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лист 1" sheetId="4" r:id="rId1"/>
  </sheets>
  <definedNames>
    <definedName name="_xlnm.Print_Titles" localSheetId="0">'лист 1'!$4:$5</definedName>
    <definedName name="_xlnm.Print_Area" localSheetId="0">'лист 1'!$A$1:$J$222</definedName>
  </definedNames>
  <calcPr calcId="145621"/>
</workbook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<sst xmlns="http://schemas.openxmlformats.org/spreadsheetml/2006/main" count="232" uniqueCount="226">
  <si>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</si>
  <si>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</si>
  <si>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</si>
  <si>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</si>
  <si>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</si>
  <si>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</si>
  <si>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</si>
  <si>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</si>
  <si>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</si>
  <si>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</si>
  <si>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</si>
  <si>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</si>
  <si>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</si>
  <si>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</si>
  <si>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</si>
  <si>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</si>
  <si>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</si>
  <si>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</si>
  <si>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</si>
  <si>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</si>
  <si>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</si>
  <si>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</si>
  <si>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</si>
  <si>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</si>
  <si>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</si>
  <si>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</si>
  <si>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</si>
  <si>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</si>
  <si>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</si>
  <si>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</si>
  <si>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</si>
  <si>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</si>
  <si>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</si>
  <si>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</si>
  <si>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</si>
  <si>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</si>
  <si>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</si>
  <si>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</si>
  <si>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</si>
  <si>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</si>
  <si>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</si>
  <si>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</si>
  <si>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</si>
  <si>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</si>
  <si>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</si>
  <si>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</si>
  <si>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</si>
  <si>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</si>
  <si>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</si>
  <si>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</si>
  <si>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</si>
  <si>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</si>
  <si>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</si>
  <si>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</si>
  <si>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</si>
  <si>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</si>
  <si>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</si>
  <si>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</si>
  <si>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</si>
  <si>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</si>
  <si>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</si>
  <si>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</si>
  <si>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</si>
  <si>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</si>
  <si>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</si>
  <si>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</si>
  <si>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</si>
  <si>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</si>
  <si>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</si>
  <si>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</si>
  <si>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</si>
  <si>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</si>
  <si>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</si>
  <si>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</si>
  <si>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</si>
  <si>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</si>
  <si>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</si>
  <si>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</si>
  <si>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</si>
  <si>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</si>
  <si>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</si>
  <si>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</si>
  <si>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</si>
  <si>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</si>
  <si>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</si>
  <si>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</si>
  <si>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</si>
  <si>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</si>
  <si>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</si>
  <si>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</si>
  <si>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</si>
  <si>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</si>
  <si>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</si>
  <si>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</si>
  <si>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</si>
  <si>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</si>
  <si>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</si>
  <si>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</si>
  <si>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</si>
  <si>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</si>
  <si>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</si>
  <si>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</si>
  <si>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</si>
  <si>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</si>
  <si>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</si>
  <si>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</si>
  <si>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</si>
  <si>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</si>
  <si>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</si>
  <si>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</si>
  <si>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</si>
  <si>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</si>
  <si>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</si>
  <si>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</si>
  <si>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</si>
  <si>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</si>
  <si>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</si>
  <si>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</si>
  <si>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</si>
  <si>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</si>
  <si>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</si>
  <si>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</si>
  <si>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</si>
  <si>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</si>
  <si>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</si>
  <si>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</si>
  <si>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</si>
  <si>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</si>
  <si>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</si>
  <si>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</si>
  <si>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</si>
  <si>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</si>
  <si>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</si>
  <si>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</si>
  <si>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</si>
  <si>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</si>
  <si>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</si>
  <si>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</si>
  <si>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</si>
  <si>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</si>
  <si>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</si>
  <si>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</si>
  <si>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</si>
  <si>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</si>
  <si>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</si>
  <si>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</si>
  <si>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</si>
  <si>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</si>
  <si>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</si>
  <si>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</si>
  <si>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</si>
  <si>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</si>
  <si>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</si>
  <si>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</si>
  <si>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</si>
  <si>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</si>
  <si>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</si>
  <si>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</si>
  <si>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</si>
  <si>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</si>
  <si>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</si>
  <si>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</si>
  <si>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</si>
  <si>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</si>
  <si>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</si>
  <si>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</si>
  <si>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</si>
  <si>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</si>
  <si>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</si>
  <si>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</si>
  <si>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</si>
  <si>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</si>
  <si>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</si>
  <si>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</si>
  <si>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</si>
  <si>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</si>
  <si>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</si>
  <si>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</si>
  <si>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</si>
  <si>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</si>
  <si>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</si>
  <si>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</si>
  <si>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</si>
  <si>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</si>
  <si>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</si>
  <si>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</si>
  <si>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</si>
  <si>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</si>
  <si>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</si>
  <si>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</si>
  <si>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</si>
  <si>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</si>
  <si>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</si>
  <si>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</si>
  <si>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</si>
  <si>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</si>
  <si>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</si>
  <si>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</si>
  <si>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</si>
  <si>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</si>
  <si>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</si>
  <si>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</si>
  <si>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</si>
  <si>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</si>
  <si>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</si>
  <si>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</si>
  <si>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</si>
  <si>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</si>
  <si>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</si>
  <si>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</si>
  <si>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</si>
  <si>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</si>
  <si>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</si>
  <si>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</si>
  <si>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</si>
  <si>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</si>
  <si>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</si>
  <si>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</si>
  <si>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</si>
  <si>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</si>
  <si>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</si>
  <si>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</si>
  <si>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 xml:space="preserve">Из них возврат остатков субсидий, субвенций и иных межбюджетных трансфертов, имеющих целевое назначение, прошлых лет </t>
  </si>
  <si>
    <t>Свердловское городское поселение</t>
  </si>
  <si>
    <t>Кипенское сельское поселение</t>
  </si>
  <si>
    <t>Исполнение бюджетов поселений по состоянию 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</si>
</sst>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pane xSplit="1" ySplit="5" topLeftCell="B212" activePane="bottomRight" state="frozen"/>
      <selection pane="topRight" activeCell="B1" sqref="B1"/>
      <selection pane="bottomLeft" activeCell="A6" sqref="A6"/>
      <selection pane="bottomRight" activeCell="F228" sqref="F228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39" t="s">
        <v>225</v>
      </c>
      <c r="B1" s="39"/>
      <c r="C1" s="39"/>
      <c r="D1" s="39"/>
      <c r="E1" s="39"/>
      <c r="F1" s="39"/>
      <c r="G1" s="39"/>
      <c r="H1" s="39"/>
      <c r="I1" s="37"/>
      <c r="J1" s="37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A2" s="40"/>
      <c r="B2" s="40"/>
      <c r="C2" s="40"/>
      <c r="D2" s="40"/>
      <c r="E2" s="40"/>
      <c r="F2" s="40"/>
      <c r="G2" s="40"/>
      <c r="H2" s="40"/>
      <c r="J2" t="s">
        <v>220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A4" s="41" t="s">
        <v>0</v>
      </c>
      <c r="B4" s="42" t="s">
        <v>1</v>
      </c>
      <c r="C4" s="43"/>
      <c r="D4" s="43"/>
      <c r="E4" s="44"/>
      <c r="F4" s="42" t="s">
        <v>2</v>
      </c>
      <c r="G4" s="43"/>
      <c r="H4" s="44"/>
      <c r="I4" s="45" t="s">
        <v>221</v>
      </c>
      <c r="J4" s="4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01.25">
      <c r="A5" s="41"/>
      <c r="B5" s="27" t="s">
        <v>3</v>
      </c>
      <c r="C5" s="27" t="s">
        <v>5</v>
      </c>
      <c r="D5" s="28" t="s">
        <v>222</v>
      </c>
      <c r="E5" s="28" t="s">
        <v>4</v>
      </c>
      <c r="F5" s="27" t="s">
        <v>3</v>
      </c>
      <c r="G5" s="27" t="s">
        <v>6</v>
      </c>
      <c r="H5" s="27" t="s">
        <v>4</v>
      </c>
      <c r="I5" s="27" t="s">
        <v>3</v>
      </c>
      <c r="J5" s="27" t="s">
        <v>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29"/>
      <c r="J6" s="2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>
      <c r="A7" s="5" t="s">
        <v>8</v>
      </c>
      <c r="B7" s="7">
        <v>817723.9</v>
      </c>
      <c r="C7" s="7">
        <v>758656.2</v>
      </c>
      <c r="D7" s="7">
        <v>0</v>
      </c>
      <c r="E7" s="8">
        <v>92.776571652118761</v>
      </c>
      <c r="F7" s="6">
        <v>827899.9</v>
      </c>
      <c r="G7" s="6">
        <v>722692.5</v>
      </c>
      <c r="H7" s="8">
        <v>87.292255984086964</v>
      </c>
      <c r="I7" s="30">
        <v>-4023.6</v>
      </c>
      <c r="J7" s="30">
        <v>35963.699999999953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>
      <c r="A8" s="5" t="s">
        <v>9</v>
      </c>
      <c r="B8" s="7">
        <v>30965.4</v>
      </c>
      <c r="C8" s="7">
        <v>26880.400000000001</v>
      </c>
      <c r="D8" s="7">
        <v>-541.70000000000005</v>
      </c>
      <c r="E8" s="8">
        <v>86.807856510815299</v>
      </c>
      <c r="F8" s="6">
        <v>32465.4</v>
      </c>
      <c r="G8" s="6">
        <v>23244.1</v>
      </c>
      <c r="H8" s="8">
        <v>71.596530460120604</v>
      </c>
      <c r="I8" s="30">
        <v>-1499.9</v>
      </c>
      <c r="J8" s="30">
        <v>3636.3000000000029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>
      <c r="A9" s="5" t="s">
        <v>10</v>
      </c>
      <c r="B9" s="7">
        <v>30119</v>
      </c>
      <c r="C9" s="7">
        <v>21970.400000000001</v>
      </c>
      <c r="D9" s="7">
        <v>-587.1</v>
      </c>
      <c r="E9" s="8">
        <v>72.945316909591966</v>
      </c>
      <c r="F9" s="6">
        <v>31971.4</v>
      </c>
      <c r="G9" s="6">
        <v>22404.6</v>
      </c>
      <c r="H9" s="8">
        <v>70.077006324402419</v>
      </c>
      <c r="I9" s="30">
        <v>-1852.4</v>
      </c>
      <c r="J9" s="30">
        <v>-434.19999999999709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>
      <c r="A10" s="5" t="s">
        <v>11</v>
      </c>
      <c r="B10" s="7">
        <v>63924.5</v>
      </c>
      <c r="C10" s="7">
        <v>39156.300000000003</v>
      </c>
      <c r="D10" s="7">
        <v>-625.29999999999995</v>
      </c>
      <c r="E10" s="8">
        <v>61.253979303709848</v>
      </c>
      <c r="F10" s="6">
        <v>70467.5</v>
      </c>
      <c r="G10" s="6">
        <v>38755.800000000003</v>
      </c>
      <c r="H10" s="8">
        <v>54.998119700571188</v>
      </c>
      <c r="I10" s="30">
        <v>-6543</v>
      </c>
      <c r="J10" s="30">
        <v>400.5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>
      <c r="A11" s="5" t="s">
        <v>12</v>
      </c>
      <c r="B11" s="7">
        <v>16956.099999999999</v>
      </c>
      <c r="C11" s="7">
        <v>14074.9</v>
      </c>
      <c r="D11" s="7">
        <v>-164.7</v>
      </c>
      <c r="E11" s="8">
        <v>83.007885067910664</v>
      </c>
      <c r="F11" s="6">
        <v>17847.099999999999</v>
      </c>
      <c r="G11" s="6">
        <v>14046.8</v>
      </c>
      <c r="H11" s="8">
        <v>78.706344448117633</v>
      </c>
      <c r="I11" s="30">
        <v>-891</v>
      </c>
      <c r="J11" s="30">
        <v>28.100000000000364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12" s="5" t="s">
        <v>13</v>
      </c>
      <c r="B12" s="7">
        <v>55369.5</v>
      </c>
      <c r="C12" s="7">
        <v>29939.9</v>
      </c>
      <c r="D12" s="7">
        <v>-6336.7</v>
      </c>
      <c r="E12" s="8">
        <v>54.072910176180031</v>
      </c>
      <c r="F12" s="6">
        <v>65056.3</v>
      </c>
      <c r="G12" s="6">
        <v>32906.5</v>
      </c>
      <c r="H12" s="8">
        <v>50.581573191220528</v>
      </c>
      <c r="I12" s="30">
        <v>-9686.7999999999993</v>
      </c>
      <c r="J12" s="30">
        <v>-2966.5999999999985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5" t="s">
        <v>14</v>
      </c>
      <c r="B13" s="7">
        <v>205384.9</v>
      </c>
      <c r="C13" s="7">
        <v>154645.79999999999</v>
      </c>
      <c r="D13" s="7">
        <v>-2026.4</v>
      </c>
      <c r="E13" s="8">
        <v>75.295603522946436</v>
      </c>
      <c r="F13" s="6">
        <v>239365</v>
      </c>
      <c r="G13" s="6">
        <v>133050.20000000001</v>
      </c>
      <c r="H13" s="8">
        <v>55.584651055918791</v>
      </c>
      <c r="I13" s="30">
        <v>-33980.1</v>
      </c>
      <c r="J13" s="30">
        <v>21595.599999999977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5" t="s">
        <v>15</v>
      </c>
      <c r="B14" s="7">
        <v>14285.7</v>
      </c>
      <c r="C14" s="7">
        <v>11001.7</v>
      </c>
      <c r="D14" s="7">
        <v>-146.1</v>
      </c>
      <c r="E14" s="8">
        <v>77.011977011977024</v>
      </c>
      <c r="F14" s="6">
        <v>15553</v>
      </c>
      <c r="G14" s="6">
        <v>12223.7</v>
      </c>
      <c r="H14" s="8">
        <v>78.593840416639878</v>
      </c>
      <c r="I14" s="30">
        <v>-1267.3</v>
      </c>
      <c r="J14" s="30">
        <v>-1222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>
      <c r="A15" s="5" t="s">
        <v>16</v>
      </c>
      <c r="B15" s="7">
        <v>47087.8</v>
      </c>
      <c r="C15" s="7">
        <v>36640.800000000003</v>
      </c>
      <c r="D15" s="7">
        <v>-292</v>
      </c>
      <c r="E15" s="8">
        <v>77.813786161171265</v>
      </c>
      <c r="F15" s="6">
        <v>47857.8</v>
      </c>
      <c r="G15" s="6">
        <v>28750.9</v>
      </c>
      <c r="H15" s="8">
        <v>60.075682542866573</v>
      </c>
      <c r="I15" s="30">
        <v>-770</v>
      </c>
      <c r="J15" s="30">
        <v>7889.9000000000015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>
      <c r="A16" s="9" t="s">
        <v>17</v>
      </c>
      <c r="B16" s="6"/>
      <c r="C16" s="6"/>
      <c r="D16" s="6"/>
      <c r="E16" s="8"/>
      <c r="F16" s="6"/>
      <c r="G16" s="6"/>
      <c r="H16" s="8"/>
      <c r="I16" s="30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>
      <c r="A17" s="5" t="s">
        <v>18</v>
      </c>
      <c r="B17" s="6">
        <v>89783</v>
      </c>
      <c r="C17" s="6">
        <v>34869.199999999997</v>
      </c>
      <c r="D17" s="6">
        <v>0</v>
      </c>
      <c r="E17" s="8">
        <v>38.837196351202344</v>
      </c>
      <c r="F17" s="6">
        <v>104310.8</v>
      </c>
      <c r="G17" s="6">
        <v>31930.7</v>
      </c>
      <c r="H17" s="8">
        <v>30.6111160109979</v>
      </c>
      <c r="I17" s="30">
        <v>-9577.2999999999993</v>
      </c>
      <c r="J17" s="30">
        <v>2938.4999999999964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>
      <c r="A18" s="5" t="s">
        <v>19</v>
      </c>
      <c r="B18" s="6">
        <v>17093.8</v>
      </c>
      <c r="C18" s="6">
        <v>9933.4</v>
      </c>
      <c r="D18" s="6">
        <v>-238.6</v>
      </c>
      <c r="E18" s="8">
        <v>58.111128011325739</v>
      </c>
      <c r="F18" s="6">
        <v>20511.099999999999</v>
      </c>
      <c r="G18" s="6">
        <v>7507.2</v>
      </c>
      <c r="H18" s="8">
        <v>36.600669881186285</v>
      </c>
      <c r="I18" s="30">
        <v>-55.9</v>
      </c>
      <c r="J18" s="30">
        <v>2426.1999999999998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>
      <c r="A19" s="5" t="s">
        <v>20</v>
      </c>
      <c r="B19" s="6">
        <v>52497.5</v>
      </c>
      <c r="C19" s="6">
        <v>40970.5</v>
      </c>
      <c r="D19" s="6">
        <v>-210.8</v>
      </c>
      <c r="E19" s="8">
        <v>78.042763941140052</v>
      </c>
      <c r="F19" s="6">
        <v>60048.7</v>
      </c>
      <c r="G19" s="6">
        <v>39043.199999999997</v>
      </c>
      <c r="H19" s="8">
        <v>65.019226061513407</v>
      </c>
      <c r="I19" s="30">
        <v>-2050</v>
      </c>
      <c r="J19" s="30">
        <v>1927.3000000000029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>
      <c r="A20" s="5" t="s">
        <v>21</v>
      </c>
      <c r="B20" s="6">
        <v>187674.9</v>
      </c>
      <c r="C20" s="6">
        <v>122124.3</v>
      </c>
      <c r="D20" s="6">
        <v>0</v>
      </c>
      <c r="E20" s="8">
        <v>65.072260595316692</v>
      </c>
      <c r="F20" s="6">
        <v>246872.3</v>
      </c>
      <c r="G20" s="6">
        <v>120349.1</v>
      </c>
      <c r="H20" s="8">
        <v>48.749535691124521</v>
      </c>
      <c r="I20" s="30">
        <v>-19572.599999999999</v>
      </c>
      <c r="J20" s="30">
        <v>1775.1999999999971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>
      <c r="A21" s="5" t="s">
        <v>22</v>
      </c>
      <c r="B21" s="6">
        <v>63218.5</v>
      </c>
      <c r="C21" s="6">
        <v>40908.6</v>
      </c>
      <c r="D21" s="6">
        <v>-49.7</v>
      </c>
      <c r="E21" s="8">
        <v>64.709855501158671</v>
      </c>
      <c r="F21" s="6">
        <v>70788.2</v>
      </c>
      <c r="G21" s="6">
        <v>32275</v>
      </c>
      <c r="H21" s="8">
        <v>45.593757151615662</v>
      </c>
      <c r="I21" s="30">
        <v>-7538.2</v>
      </c>
      <c r="J21" s="30">
        <v>8633.5999999999985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>
      <c r="A22" s="5" t="s">
        <v>23</v>
      </c>
      <c r="B22" s="6">
        <v>19077</v>
      </c>
      <c r="C22" s="6">
        <v>15133.4</v>
      </c>
      <c r="D22" s="6">
        <v>0</v>
      </c>
      <c r="E22" s="8">
        <v>79.327986580699275</v>
      </c>
      <c r="F22" s="6">
        <v>22549.200000000001</v>
      </c>
      <c r="G22" s="6">
        <v>13796.4</v>
      </c>
      <c r="H22" s="8">
        <v>61.183545314246182</v>
      </c>
      <c r="I22" s="30">
        <v>-289.39999999999998</v>
      </c>
      <c r="J22" s="30">
        <v>1337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>
      <c r="A23" s="5" t="s">
        <v>24</v>
      </c>
      <c r="B23" s="6">
        <v>23705.7</v>
      </c>
      <c r="C23" s="6">
        <v>22072.799999999999</v>
      </c>
      <c r="D23" s="6">
        <v>0</v>
      </c>
      <c r="E23" s="8">
        <v>93.111783242005089</v>
      </c>
      <c r="F23" s="6">
        <v>26203.1</v>
      </c>
      <c r="G23" s="6">
        <v>17474.599999999999</v>
      </c>
      <c r="H23" s="8">
        <v>66.68905587506822</v>
      </c>
      <c r="I23" s="30">
        <v>-1051.9000000000001</v>
      </c>
      <c r="J23" s="30">
        <v>4598.2000000000007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>
      <c r="A24" s="5" t="s">
        <v>25</v>
      </c>
      <c r="B24" s="6">
        <v>33164</v>
      </c>
      <c r="C24" s="6">
        <v>26294.2</v>
      </c>
      <c r="D24" s="6">
        <v>0</v>
      </c>
      <c r="E24" s="8">
        <v>79.285369677964056</v>
      </c>
      <c r="F24" s="6">
        <v>38403.199999999997</v>
      </c>
      <c r="G24" s="6">
        <v>24025.200000000001</v>
      </c>
      <c r="H24" s="8">
        <v>62.56041163236398</v>
      </c>
      <c r="I24" s="30">
        <v>-2657.7</v>
      </c>
      <c r="J24" s="30">
        <v>2269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>
      <c r="A25" s="5" t="s">
        <v>26</v>
      </c>
      <c r="B25" s="6">
        <v>102873.3</v>
      </c>
      <c r="C25" s="6">
        <v>25893.4</v>
      </c>
      <c r="D25" s="6">
        <v>-189.3</v>
      </c>
      <c r="E25" s="8">
        <v>25.170185072317114</v>
      </c>
      <c r="F25" s="6">
        <v>103063.8</v>
      </c>
      <c r="G25" s="6">
        <v>17430.5</v>
      </c>
      <c r="H25" s="8">
        <v>16.912339735193154</v>
      </c>
      <c r="I25" s="30">
        <v>-2093.3000000000002</v>
      </c>
      <c r="J25" s="30">
        <v>8462.9000000000015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>
      <c r="A26" s="5" t="s">
        <v>27</v>
      </c>
      <c r="B26" s="6">
        <v>28752.7</v>
      </c>
      <c r="C26" s="6">
        <v>21370.400000000001</v>
      </c>
      <c r="D26" s="6">
        <v>-537.29999999999995</v>
      </c>
      <c r="E26" s="8">
        <v>74.324846014461258</v>
      </c>
      <c r="F26" s="6">
        <v>63222.1</v>
      </c>
      <c r="G26" s="6">
        <v>39360.400000000001</v>
      </c>
      <c r="H26" s="8">
        <v>62.257343555497215</v>
      </c>
      <c r="I26" s="30">
        <v>-23383</v>
      </c>
      <c r="J26" s="30">
        <v>-17990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>
      <c r="A27" s="5" t="s">
        <v>28</v>
      </c>
      <c r="B27" s="6">
        <v>26563.5</v>
      </c>
      <c r="C27" s="6">
        <v>20429.5</v>
      </c>
      <c r="D27" s="6">
        <v>0</v>
      </c>
      <c r="E27" s="8">
        <v>76.908163457375721</v>
      </c>
      <c r="F27" s="6">
        <v>29022.9</v>
      </c>
      <c r="G27" s="6">
        <v>19902.099999999999</v>
      </c>
      <c r="H27" s="8">
        <v>68.573781393313553</v>
      </c>
      <c r="I27" s="30">
        <v>-813.4</v>
      </c>
      <c r="J27" s="30">
        <v>527.40000000000146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>
      <c r="A28" s="5" t="s">
        <v>29</v>
      </c>
      <c r="B28" s="6">
        <v>30300.2</v>
      </c>
      <c r="C28" s="6">
        <v>21461.3</v>
      </c>
      <c r="D28" s="6">
        <v>-290.39999999999998</v>
      </c>
      <c r="E28" s="8">
        <v>70.828905419766201</v>
      </c>
      <c r="F28" s="6">
        <v>81110.399999999994</v>
      </c>
      <c r="G28" s="6">
        <v>15892.5</v>
      </c>
      <c r="H28" s="8">
        <v>19.593664930761037</v>
      </c>
      <c r="I28" s="30">
        <v>-44153.5</v>
      </c>
      <c r="J28" s="30">
        <v>5568.7999999999993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>
      <c r="A29" s="5" t="s">
        <v>30</v>
      </c>
      <c r="B29" s="6">
        <v>20756.900000000001</v>
      </c>
      <c r="C29" s="6">
        <v>12927.1</v>
      </c>
      <c r="D29" s="6">
        <v>-142</v>
      </c>
      <c r="E29" s="8">
        <v>62.278567608843325</v>
      </c>
      <c r="F29" s="6">
        <v>21676.5</v>
      </c>
      <c r="G29" s="6">
        <v>11250.5</v>
      </c>
      <c r="H29" s="8">
        <v>51.901829169838308</v>
      </c>
      <c r="I29" s="30">
        <v>-125.6</v>
      </c>
      <c r="J29" s="30">
        <v>1676.6000000000004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>
      <c r="A30" s="5" t="s">
        <v>31</v>
      </c>
      <c r="B30" s="6">
        <v>58769.5</v>
      </c>
      <c r="C30" s="6">
        <v>18798.3</v>
      </c>
      <c r="D30" s="6">
        <v>-10.9</v>
      </c>
      <c r="E30" s="8">
        <v>31.98648959068905</v>
      </c>
      <c r="F30" s="6">
        <v>65663.199999999997</v>
      </c>
      <c r="G30" s="6">
        <v>15352.1</v>
      </c>
      <c r="H30" s="8">
        <v>23.380066764945965</v>
      </c>
      <c r="I30" s="30">
        <v>-170.9</v>
      </c>
      <c r="J30" s="30">
        <v>3446.1999999999989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>
      <c r="A31" s="5" t="s">
        <v>32</v>
      </c>
      <c r="B31" s="6">
        <v>34756.699999999997</v>
      </c>
      <c r="C31" s="6">
        <v>30627.1</v>
      </c>
      <c r="D31" s="6">
        <v>0</v>
      </c>
      <c r="E31" s="8">
        <v>88.118549804785843</v>
      </c>
      <c r="F31" s="6">
        <v>42440.4</v>
      </c>
      <c r="G31" s="6">
        <v>19510.8</v>
      </c>
      <c r="H31" s="8">
        <v>45.972234003449543</v>
      </c>
      <c r="I31" s="30">
        <v>-5365.6</v>
      </c>
      <c r="J31" s="30">
        <v>11116.3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>
      <c r="A32" s="5" t="s">
        <v>33</v>
      </c>
      <c r="B32" s="6">
        <v>34652.5</v>
      </c>
      <c r="C32" s="6">
        <v>-5069</v>
      </c>
      <c r="D32" s="6">
        <v>-17500.5</v>
      </c>
      <c r="E32" s="8"/>
      <c r="F32" s="6">
        <v>38934.9</v>
      </c>
      <c r="G32" s="6">
        <v>11849.7</v>
      </c>
      <c r="H32" s="8">
        <v>30.434648605749597</v>
      </c>
      <c r="I32" s="30">
        <v>-1111.9000000000001</v>
      </c>
      <c r="J32" s="30">
        <v>-16918.7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>
      <c r="A33" s="9" t="s">
        <v>34</v>
      </c>
      <c r="B33" s="2"/>
      <c r="C33" s="2"/>
      <c r="D33" s="2"/>
      <c r="E33" s="8"/>
      <c r="F33" s="6"/>
      <c r="G33" s="6"/>
      <c r="H33" s="8"/>
      <c r="I33" s="30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>
      <c r="A34" s="31" t="s">
        <v>35</v>
      </c>
      <c r="B34" s="7">
        <v>31384.799999999999</v>
      </c>
      <c r="C34" s="7">
        <v>24080.3</v>
      </c>
      <c r="D34" s="7">
        <v>-5.0999999999999996</v>
      </c>
      <c r="E34" s="8">
        <v>76.7259947490505</v>
      </c>
      <c r="F34" s="6">
        <v>34381.800000000003</v>
      </c>
      <c r="G34" s="6">
        <v>21010.6</v>
      </c>
      <c r="H34" s="8">
        <v>61.109656853335181</v>
      </c>
      <c r="I34" s="30">
        <v>-2901.5</v>
      </c>
      <c r="J34" s="30">
        <v>3069.7000000000007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>
      <c r="A35" s="5" t="s">
        <v>36</v>
      </c>
      <c r="B35" s="7">
        <v>523720.9</v>
      </c>
      <c r="C35" s="7">
        <v>403687.7</v>
      </c>
      <c r="D35" s="7">
        <v>-3273.2</v>
      </c>
      <c r="E35" s="8">
        <v>77.080693170732729</v>
      </c>
      <c r="F35" s="6">
        <v>569408.4</v>
      </c>
      <c r="G35" s="6">
        <v>380344</v>
      </c>
      <c r="H35" s="8">
        <v>66.796345118898842</v>
      </c>
      <c r="I35" s="30">
        <v>-28558.3</v>
      </c>
      <c r="J35" s="30">
        <v>23343.700000000012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>
      <c r="A36" s="5" t="s">
        <v>37</v>
      </c>
      <c r="B36" s="7">
        <v>24844</v>
      </c>
      <c r="C36" s="7">
        <v>13519.1</v>
      </c>
      <c r="D36" s="7">
        <v>0</v>
      </c>
      <c r="E36" s="8">
        <v>54.415955562711318</v>
      </c>
      <c r="F36" s="6">
        <v>32315.9</v>
      </c>
      <c r="G36" s="6">
        <v>14325.7</v>
      </c>
      <c r="H36" s="8">
        <v>44.330190401628919</v>
      </c>
      <c r="I36" s="30">
        <v>-886.7</v>
      </c>
      <c r="J36" s="30">
        <v>-806.60000000000036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>
      <c r="A37" s="5" t="s">
        <v>38</v>
      </c>
      <c r="B37" s="7">
        <v>33485.800000000003</v>
      </c>
      <c r="C37" s="7">
        <v>18555.3</v>
      </c>
      <c r="D37" s="7">
        <v>-215.1</v>
      </c>
      <c r="E37" s="8">
        <v>55.412443483506436</v>
      </c>
      <c r="F37" s="6">
        <v>35874.6</v>
      </c>
      <c r="G37" s="6">
        <v>17696.400000000001</v>
      </c>
      <c r="H37" s="8">
        <v>49.328494254988215</v>
      </c>
      <c r="I37" s="30">
        <v>-1058.8</v>
      </c>
      <c r="J37" s="30">
        <v>858.89999999999782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>
      <c r="A38" s="5" t="s">
        <v>39</v>
      </c>
      <c r="B38" s="7">
        <v>39671.5</v>
      </c>
      <c r="C38" s="7">
        <v>22787.200000000001</v>
      </c>
      <c r="D38" s="7">
        <v>-87.2</v>
      </c>
      <c r="E38" s="8">
        <v>57.439723731142003</v>
      </c>
      <c r="F38" s="6">
        <v>40440.5</v>
      </c>
      <c r="G38" s="6">
        <v>21035.4</v>
      </c>
      <c r="H38" s="8">
        <v>52.015677353148462</v>
      </c>
      <c r="I38" s="30">
        <v>-63.2</v>
      </c>
      <c r="J38" s="30">
        <v>1751.7999999999993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>
      <c r="A39" s="5" t="s">
        <v>40</v>
      </c>
      <c r="B39" s="7">
        <v>47164.6</v>
      </c>
      <c r="C39" s="7">
        <v>27728.2</v>
      </c>
      <c r="D39" s="7">
        <v>-73.599999999999994</v>
      </c>
      <c r="E39" s="8">
        <v>58.790279150040504</v>
      </c>
      <c r="F39" s="6">
        <v>48345</v>
      </c>
      <c r="G39" s="6">
        <v>26897.5</v>
      </c>
      <c r="H39" s="8">
        <v>55.636570482986869</v>
      </c>
      <c r="I39" s="30">
        <v>-1105.0999999999999</v>
      </c>
      <c r="J39" s="30">
        <v>830.70000000000073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>
      <c r="A40" s="5" t="s">
        <v>41</v>
      </c>
      <c r="B40" s="7">
        <v>162986.9</v>
      </c>
      <c r="C40" s="7">
        <v>98666.5</v>
      </c>
      <c r="D40" s="7">
        <v>-315.8</v>
      </c>
      <c r="E40" s="8">
        <v>60.536460292207536</v>
      </c>
      <c r="F40" s="6">
        <v>170997.4</v>
      </c>
      <c r="G40" s="6">
        <v>89549.9</v>
      </c>
      <c r="H40" s="8">
        <v>52.369158829315531</v>
      </c>
      <c r="I40" s="30">
        <v>-8010.5</v>
      </c>
      <c r="J40" s="30">
        <v>9116.6000000000058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>
      <c r="A41" s="5" t="s">
        <v>42</v>
      </c>
      <c r="B41" s="7">
        <v>83148.2</v>
      </c>
      <c r="C41" s="7">
        <v>50011.4</v>
      </c>
      <c r="D41" s="7">
        <v>-348.6</v>
      </c>
      <c r="E41" s="8">
        <v>60.147303248897757</v>
      </c>
      <c r="F41" s="6">
        <v>83513.600000000006</v>
      </c>
      <c r="G41" s="6">
        <v>47588.2</v>
      </c>
      <c r="H41" s="8">
        <v>56.982575293125905</v>
      </c>
      <c r="I41" s="30">
        <v>-729.7</v>
      </c>
      <c r="J41" s="30">
        <v>2423.2000000000044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>
      <c r="A42" s="5" t="s">
        <v>43</v>
      </c>
      <c r="B42" s="7">
        <v>18188.599999999999</v>
      </c>
      <c r="C42" s="7">
        <v>12681.9</v>
      </c>
      <c r="D42" s="7">
        <v>0</v>
      </c>
      <c r="E42" s="8">
        <v>69.724442782842004</v>
      </c>
      <c r="F42" s="6">
        <v>19520</v>
      </c>
      <c r="G42" s="6">
        <v>12672.2</v>
      </c>
      <c r="H42" s="8">
        <v>64.919057377049185</v>
      </c>
      <c r="I42" s="30">
        <v>-1248.2</v>
      </c>
      <c r="J42" s="30">
        <v>9.6999999999989086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>
      <c r="A43" s="5" t="s">
        <v>44</v>
      </c>
      <c r="B43" s="7">
        <v>12571.2</v>
      </c>
      <c r="C43" s="7">
        <v>10210.6</v>
      </c>
      <c r="D43" s="7">
        <v>-68</v>
      </c>
      <c r="E43" s="8">
        <v>81.222158584701546</v>
      </c>
      <c r="F43" s="6">
        <v>13491.4</v>
      </c>
      <c r="G43" s="6">
        <v>10786.4</v>
      </c>
      <c r="H43" s="8">
        <v>79.950190491720647</v>
      </c>
      <c r="I43" s="30">
        <v>-960</v>
      </c>
      <c r="J43" s="30">
        <v>-575.79999999999927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>
      <c r="A44" s="5" t="s">
        <v>45</v>
      </c>
      <c r="B44" s="7">
        <v>11757</v>
      </c>
      <c r="C44" s="7">
        <v>10002.9</v>
      </c>
      <c r="D44" s="7">
        <v>-95</v>
      </c>
      <c r="E44" s="8">
        <v>85.080377647359015</v>
      </c>
      <c r="F44" s="6">
        <v>12765.6</v>
      </c>
      <c r="G44" s="6">
        <v>10124.5</v>
      </c>
      <c r="H44" s="8">
        <v>79.310804035846331</v>
      </c>
      <c r="I44" s="30">
        <v>-952.9</v>
      </c>
      <c r="J44" s="30">
        <v>-121.60000000000036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>
      <c r="A45" s="5" t="s">
        <v>46</v>
      </c>
      <c r="B45" s="7">
        <v>46375.9</v>
      </c>
      <c r="C45" s="7">
        <v>28098</v>
      </c>
      <c r="D45" s="7">
        <v>0</v>
      </c>
      <c r="E45" s="8">
        <v>60.587503423114164</v>
      </c>
      <c r="F45" s="6">
        <v>48463.6</v>
      </c>
      <c r="G45" s="6">
        <v>25364.1</v>
      </c>
      <c r="H45" s="8">
        <v>52.336392674089417</v>
      </c>
      <c r="I45" s="30">
        <v>-184.1</v>
      </c>
      <c r="J45" s="30">
        <v>2733.9000000000015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>
      <c r="A46" s="5" t="s">
        <v>47</v>
      </c>
      <c r="B46" s="7">
        <v>262324.5</v>
      </c>
      <c r="C46" s="7">
        <v>135405.9</v>
      </c>
      <c r="D46" s="7">
        <v>-70.599999999999994</v>
      </c>
      <c r="E46" s="8">
        <v>51.617710126198659</v>
      </c>
      <c r="F46" s="6">
        <v>267421.59999999998</v>
      </c>
      <c r="G46" s="6">
        <v>134727.1</v>
      </c>
      <c r="H46" s="8">
        <v>50.380036616339154</v>
      </c>
      <c r="I46" s="30">
        <v>-4985.6000000000004</v>
      </c>
      <c r="J46" s="30">
        <v>678.79999999998836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>
      <c r="A47" s="5" t="s">
        <v>48</v>
      </c>
      <c r="B47" s="7">
        <v>26545.7</v>
      </c>
      <c r="C47" s="7">
        <v>21585</v>
      </c>
      <c r="D47" s="7">
        <v>-62</v>
      </c>
      <c r="E47" s="8">
        <v>81.312604301261587</v>
      </c>
      <c r="F47" s="6">
        <v>34758.800000000003</v>
      </c>
      <c r="G47" s="6">
        <v>18340.099999999999</v>
      </c>
      <c r="H47" s="8">
        <v>52.763904392556697</v>
      </c>
      <c r="I47" s="30">
        <v>-295</v>
      </c>
      <c r="J47" s="30">
        <v>3244.9000000000015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>
      <c r="A48" s="5" t="s">
        <v>49</v>
      </c>
      <c r="B48" s="7">
        <v>15866.9</v>
      </c>
      <c r="C48" s="7">
        <v>12448</v>
      </c>
      <c r="D48" s="7">
        <v>-711.5</v>
      </c>
      <c r="E48" s="8">
        <v>78.452627797490365</v>
      </c>
      <c r="F48" s="6">
        <v>19111</v>
      </c>
      <c r="G48" s="6">
        <v>13398.4</v>
      </c>
      <c r="H48" s="8">
        <v>70.108314583224313</v>
      </c>
      <c r="I48" s="30">
        <v>-3244.2</v>
      </c>
      <c r="J48" s="30">
        <v>-950.39999999999964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>
      <c r="A49" s="9" t="s">
        <v>50</v>
      </c>
      <c r="B49" s="10"/>
      <c r="C49" s="2"/>
      <c r="D49" s="2"/>
      <c r="E49" s="8"/>
      <c r="F49" s="6"/>
      <c r="G49" s="6"/>
      <c r="H49" s="8"/>
      <c r="I49" s="30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>
      <c r="A50" s="5" t="s">
        <v>51</v>
      </c>
      <c r="B50" s="7">
        <v>112861.3</v>
      </c>
      <c r="C50" s="7">
        <v>91065</v>
      </c>
      <c r="D50" s="7">
        <v>0</v>
      </c>
      <c r="E50" s="8">
        <v>80.687534168045204</v>
      </c>
      <c r="F50" s="6">
        <v>122917.8</v>
      </c>
      <c r="G50" s="6">
        <v>86266.6</v>
      </c>
      <c r="H50" s="8">
        <v>70.18234950511642</v>
      </c>
      <c r="I50" s="30">
        <v>-3056.5</v>
      </c>
      <c r="J50" s="30">
        <v>4798.3999999999942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>
      <c r="A51" s="5" t="s">
        <v>52</v>
      </c>
      <c r="B51" s="7">
        <v>235783.1</v>
      </c>
      <c r="C51" s="7">
        <v>191712.2</v>
      </c>
      <c r="D51" s="7">
        <v>0</v>
      </c>
      <c r="E51" s="8">
        <v>81.308711268958632</v>
      </c>
      <c r="F51" s="6">
        <v>337654.9</v>
      </c>
      <c r="G51" s="6">
        <v>195584.9</v>
      </c>
      <c r="H51" s="8">
        <v>57.924496283039275</v>
      </c>
      <c r="I51" s="30">
        <v>-101736.1</v>
      </c>
      <c r="J51" s="30">
        <v>-3872.6999999999825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>
      <c r="A52" s="5" t="s">
        <v>53</v>
      </c>
      <c r="B52" s="7">
        <v>840536.3</v>
      </c>
      <c r="C52" s="7">
        <v>601248.1</v>
      </c>
      <c r="D52" s="7">
        <v>-17660.900000000001</v>
      </c>
      <c r="E52" s="8">
        <v>71.531485314792462</v>
      </c>
      <c r="F52" s="6">
        <v>980904.2</v>
      </c>
      <c r="G52" s="6">
        <v>591029.1</v>
      </c>
      <c r="H52" s="8">
        <v>60.253498761652772</v>
      </c>
      <c r="I52" s="30">
        <v>-90209.600000000006</v>
      </c>
      <c r="J52" s="30">
        <v>10219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>
      <c r="A53" s="5" t="s">
        <v>54</v>
      </c>
      <c r="B53" s="7">
        <v>101004.9</v>
      </c>
      <c r="C53" s="7">
        <v>62877.3</v>
      </c>
      <c r="D53" s="7">
        <v>0</v>
      </c>
      <c r="E53" s="8">
        <v>62.251732341698286</v>
      </c>
      <c r="F53" s="6">
        <v>105470.39999999999</v>
      </c>
      <c r="G53" s="6">
        <v>60506.8</v>
      </c>
      <c r="H53" s="8">
        <v>57.368512871857888</v>
      </c>
      <c r="I53" s="30">
        <v>-4487.1000000000004</v>
      </c>
      <c r="J53" s="30">
        <v>2370.5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>
      <c r="A54" s="5" t="s">
        <v>55</v>
      </c>
      <c r="B54" s="7">
        <v>409099.8</v>
      </c>
      <c r="C54" s="7">
        <v>349547.1</v>
      </c>
      <c r="D54" s="7">
        <v>-291.8</v>
      </c>
      <c r="E54" s="8">
        <v>85.442989705690394</v>
      </c>
      <c r="F54" s="6">
        <v>487358.8</v>
      </c>
      <c r="G54" s="6">
        <v>322568.59999999998</v>
      </c>
      <c r="H54" s="8">
        <v>66.187088444899317</v>
      </c>
      <c r="I54" s="30">
        <v>-78058.399999999994</v>
      </c>
      <c r="J54" s="30">
        <v>26978.5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>
      <c r="A55" s="5" t="s">
        <v>56</v>
      </c>
      <c r="B55" s="7">
        <v>218967.9</v>
      </c>
      <c r="C55" s="7">
        <v>195805.6</v>
      </c>
      <c r="D55" s="7">
        <v>-47.4</v>
      </c>
      <c r="E55" s="8">
        <v>89.422056840294857</v>
      </c>
      <c r="F55" s="6">
        <v>385996.7</v>
      </c>
      <c r="G55" s="6">
        <v>144824.9</v>
      </c>
      <c r="H55" s="8">
        <v>37.519724909565291</v>
      </c>
      <c r="I55" s="30">
        <v>-155324.4</v>
      </c>
      <c r="J55" s="30">
        <v>50980.700000000012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>
      <c r="A56" s="5" t="s">
        <v>57</v>
      </c>
      <c r="B56" s="7">
        <v>211216</v>
      </c>
      <c r="C56" s="7">
        <v>133927.20000000001</v>
      </c>
      <c r="D56" s="7">
        <v>-1469.9</v>
      </c>
      <c r="E56" s="8">
        <v>63.407696386637383</v>
      </c>
      <c r="F56" s="6">
        <v>228114.9</v>
      </c>
      <c r="G56" s="6">
        <v>130568.8</v>
      </c>
      <c r="H56" s="8">
        <v>57.238172517446252</v>
      </c>
      <c r="I56" s="30">
        <v>-9049</v>
      </c>
      <c r="J56" s="30">
        <v>3358.4000000000087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>
      <c r="A57" s="5" t="s">
        <v>58</v>
      </c>
      <c r="B57" s="7">
        <v>111855.8</v>
      </c>
      <c r="C57" s="7">
        <v>78626.3</v>
      </c>
      <c r="D57" s="7">
        <v>-2</v>
      </c>
      <c r="E57" s="8">
        <v>70.2925552362953</v>
      </c>
      <c r="F57" s="6">
        <v>142870.70000000001</v>
      </c>
      <c r="G57" s="6">
        <v>89597.5</v>
      </c>
      <c r="H57" s="8">
        <v>62.712298602862582</v>
      </c>
      <c r="I57" s="30">
        <v>-33334.9</v>
      </c>
      <c r="J57" s="30">
        <v>-10971.199999999997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>
      <c r="A58" s="5" t="s">
        <v>59</v>
      </c>
      <c r="B58" s="7">
        <v>99031</v>
      </c>
      <c r="C58" s="7">
        <v>67033.2</v>
      </c>
      <c r="D58" s="7">
        <v>-70.8</v>
      </c>
      <c r="E58" s="8">
        <v>67.689107451202148</v>
      </c>
      <c r="F58" s="6">
        <v>99237.2</v>
      </c>
      <c r="G58" s="6">
        <v>55279.6</v>
      </c>
      <c r="H58" s="8">
        <v>55.704514033044063</v>
      </c>
      <c r="I58" s="30">
        <v>-100</v>
      </c>
      <c r="J58" s="30">
        <v>11753.599999999999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>
      <c r="A59" s="5" t="s">
        <v>60</v>
      </c>
      <c r="B59" s="7">
        <v>103077.4</v>
      </c>
      <c r="C59" s="7">
        <v>69226.399999999994</v>
      </c>
      <c r="D59" s="7">
        <v>-311.8</v>
      </c>
      <c r="E59" s="8">
        <v>67.159629559922934</v>
      </c>
      <c r="F59" s="6">
        <v>118045</v>
      </c>
      <c r="G59" s="6">
        <v>72326.100000000006</v>
      </c>
      <c r="H59" s="8">
        <v>61.269939429878441</v>
      </c>
      <c r="I59" s="30">
        <v>-15417.3</v>
      </c>
      <c r="J59" s="30">
        <v>-3099.7000000000116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>
      <c r="A60" s="5" t="s">
        <v>61</v>
      </c>
      <c r="B60" s="7">
        <v>189025.6</v>
      </c>
      <c r="C60" s="7">
        <v>172940.5</v>
      </c>
      <c r="D60" s="7">
        <v>0</v>
      </c>
      <c r="E60" s="8">
        <v>91.490517686493263</v>
      </c>
      <c r="F60" s="6">
        <v>239272.5</v>
      </c>
      <c r="G60" s="6">
        <v>192884.6</v>
      </c>
      <c r="H60" s="8">
        <v>80.612941311684381</v>
      </c>
      <c r="I60" s="30">
        <v>-53431.1</v>
      </c>
      <c r="J60" s="30">
        <v>-19944.100000000006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>
      <c r="A61" s="5" t="s">
        <v>62</v>
      </c>
      <c r="B61" s="7">
        <v>132100</v>
      </c>
      <c r="C61" s="7">
        <v>105507.7</v>
      </c>
      <c r="D61" s="7">
        <v>0</v>
      </c>
      <c r="E61" s="8">
        <v>79.869568508705527</v>
      </c>
      <c r="F61" s="6">
        <v>134855.9</v>
      </c>
      <c r="G61" s="6">
        <v>94570.8</v>
      </c>
      <c r="H61" s="8">
        <v>70.127298842690607</v>
      </c>
      <c r="I61" s="30">
        <v>-2755.9</v>
      </c>
      <c r="J61" s="30">
        <v>10936.899999999994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>
      <c r="A62" s="5" t="s">
        <v>63</v>
      </c>
      <c r="B62" s="7">
        <v>91070.6</v>
      </c>
      <c r="C62" s="7">
        <v>52889.1</v>
      </c>
      <c r="D62" s="7">
        <v>-8</v>
      </c>
      <c r="E62" s="8">
        <v>58.074834249472381</v>
      </c>
      <c r="F62" s="6">
        <v>108645.4</v>
      </c>
      <c r="G62" s="6">
        <v>60089.3</v>
      </c>
      <c r="H62" s="8">
        <v>55.307725867823223</v>
      </c>
      <c r="I62" s="30">
        <v>-14100</v>
      </c>
      <c r="J62" s="30">
        <v>-7200.2000000000044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>
      <c r="A63" s="5" t="s">
        <v>64</v>
      </c>
      <c r="B63" s="7">
        <v>138641.79999999999</v>
      </c>
      <c r="C63" s="7">
        <v>91028.6</v>
      </c>
      <c r="D63" s="7">
        <v>-81</v>
      </c>
      <c r="E63" s="8">
        <v>65.657399139364898</v>
      </c>
      <c r="F63" s="6">
        <v>180568.8</v>
      </c>
      <c r="G63" s="6">
        <v>96404.5</v>
      </c>
      <c r="H63" s="8">
        <v>53.38934522464568</v>
      </c>
      <c r="I63" s="30">
        <v>-41885.1</v>
      </c>
      <c r="J63" s="30">
        <v>-5375.8999999999942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>
      <c r="A64" s="5" t="s">
        <v>223</v>
      </c>
      <c r="B64" s="7">
        <v>384398.4</v>
      </c>
      <c r="C64" s="7">
        <v>287584.59999999998</v>
      </c>
      <c r="D64" s="7">
        <v>-2</v>
      </c>
      <c r="E64" s="8">
        <v>74.814203180866514</v>
      </c>
      <c r="F64" s="6">
        <v>477738.6</v>
      </c>
      <c r="G64" s="6">
        <v>146078.39999999999</v>
      </c>
      <c r="H64" s="8">
        <v>30.577056155814081</v>
      </c>
      <c r="I64" s="30">
        <v>-100973</v>
      </c>
      <c r="J64" s="30">
        <v>141506.19999999998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>
      <c r="A65" s="5" t="s">
        <v>65</v>
      </c>
      <c r="B65" s="7">
        <v>557103.6</v>
      </c>
      <c r="C65" s="7">
        <v>485758.7</v>
      </c>
      <c r="D65" s="7">
        <v>7740.1</v>
      </c>
      <c r="E65" s="8">
        <v>87.193602769754136</v>
      </c>
      <c r="F65" s="6">
        <v>639361.6</v>
      </c>
      <c r="G65" s="6">
        <v>496787.3</v>
      </c>
      <c r="H65" s="8">
        <v>77.700521895590853</v>
      </c>
      <c r="I65" s="30">
        <v>-77055.3</v>
      </c>
      <c r="J65" s="30">
        <v>-11028.599999999977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>
      <c r="A66" s="5" t="s">
        <v>66</v>
      </c>
      <c r="B66" s="7">
        <v>393931.6</v>
      </c>
      <c r="C66" s="7">
        <v>163654.9</v>
      </c>
      <c r="D66" s="7">
        <v>-253.2</v>
      </c>
      <c r="E66" s="8">
        <v>41.543988854917963</v>
      </c>
      <c r="F66" s="6">
        <v>406317</v>
      </c>
      <c r="G66" s="6">
        <v>141149.5</v>
      </c>
      <c r="H66" s="8">
        <v>34.738763083995991</v>
      </c>
      <c r="I66" s="30">
        <v>-70369</v>
      </c>
      <c r="J66" s="30">
        <v>22505.399999999994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>
      <c r="A67" s="5" t="s">
        <v>67</v>
      </c>
      <c r="B67" s="7">
        <v>54007.1</v>
      </c>
      <c r="C67" s="7">
        <v>40716.1</v>
      </c>
      <c r="D67" s="7">
        <v>0</v>
      </c>
      <c r="E67" s="8">
        <v>75.390272760433348</v>
      </c>
      <c r="F67" s="6">
        <v>57788.5</v>
      </c>
      <c r="G67" s="6">
        <v>39239.599999999999</v>
      </c>
      <c r="H67" s="8">
        <v>67.902091246528286</v>
      </c>
      <c r="I67" s="30">
        <v>-5675.9</v>
      </c>
      <c r="J67" s="30">
        <v>1476.5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>
      <c r="A68" s="5" t="s">
        <v>68</v>
      </c>
      <c r="B68" s="7">
        <v>51791.199999999997</v>
      </c>
      <c r="C68" s="7">
        <v>42312.2</v>
      </c>
      <c r="D68" s="7">
        <v>0</v>
      </c>
      <c r="E68" s="8">
        <v>81.697662923430997</v>
      </c>
      <c r="F68" s="6">
        <v>61120.1</v>
      </c>
      <c r="G68" s="6">
        <v>43106.1</v>
      </c>
      <c r="H68" s="8">
        <v>70.52688068245962</v>
      </c>
      <c r="I68" s="30">
        <v>-9267</v>
      </c>
      <c r="J68" s="30">
        <v>-793.90000000000146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>
      <c r="A69" s="9" t="s">
        <v>69</v>
      </c>
      <c r="B69" s="11"/>
      <c r="C69" s="11"/>
      <c r="D69" s="11"/>
      <c r="E69" s="8"/>
      <c r="F69" s="6"/>
      <c r="G69" s="6"/>
      <c r="H69" s="8"/>
      <c r="I69" s="30"/>
      <c r="J69" s="3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>
      <c r="A70" s="5" t="s">
        <v>70</v>
      </c>
      <c r="B70" s="12">
        <v>942768.9</v>
      </c>
      <c r="C70" s="7">
        <v>641691.30000000005</v>
      </c>
      <c r="D70" s="7">
        <v>-3092.7</v>
      </c>
      <c r="E70" s="8">
        <v>68.064538403844253</v>
      </c>
      <c r="F70" s="6">
        <v>1151230</v>
      </c>
      <c r="G70" s="6">
        <v>662298.9</v>
      </c>
      <c r="H70" s="8">
        <v>57.529676954214196</v>
      </c>
      <c r="I70" s="30">
        <v>-150014.70000000001</v>
      </c>
      <c r="J70" s="30">
        <v>-20607.599999999977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>
      <c r="A71" s="5" t="s">
        <v>71</v>
      </c>
      <c r="B71" s="7">
        <v>54894.8</v>
      </c>
      <c r="C71" s="7">
        <v>49761</v>
      </c>
      <c r="D71" s="7">
        <v>0</v>
      </c>
      <c r="E71" s="8">
        <v>90.647930222899063</v>
      </c>
      <c r="F71" s="6">
        <v>75309.100000000006</v>
      </c>
      <c r="G71" s="6">
        <v>36182.9</v>
      </c>
      <c r="H71" s="8">
        <v>48.045853688332485</v>
      </c>
      <c r="I71" s="30">
        <v>-20414.400000000001</v>
      </c>
      <c r="J71" s="30">
        <v>13578.099999999999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>
      <c r="A72" s="5" t="s">
        <v>72</v>
      </c>
      <c r="B72" s="7">
        <v>102053.6</v>
      </c>
      <c r="C72" s="7">
        <v>66919</v>
      </c>
      <c r="D72" s="7">
        <v>0</v>
      </c>
      <c r="E72" s="8">
        <v>65.572405089090438</v>
      </c>
      <c r="F72" s="6">
        <v>113334.8</v>
      </c>
      <c r="G72" s="6">
        <v>59540.800000000003</v>
      </c>
      <c r="H72" s="8">
        <v>52.535320131151245</v>
      </c>
      <c r="I72" s="30">
        <v>-6472.2</v>
      </c>
      <c r="J72" s="30">
        <v>7378.1999999999971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>
      <c r="A73" s="5" t="s">
        <v>73</v>
      </c>
      <c r="B73" s="7">
        <v>159856.70000000001</v>
      </c>
      <c r="C73" s="7">
        <v>109125.4</v>
      </c>
      <c r="D73" s="7">
        <v>-8333.1</v>
      </c>
      <c r="E73" s="8">
        <v>68.264514405714607</v>
      </c>
      <c r="F73" s="6">
        <v>185726.6</v>
      </c>
      <c r="G73" s="6">
        <v>118120.5</v>
      </c>
      <c r="H73" s="8">
        <v>63.599129042366577</v>
      </c>
      <c r="I73" s="30">
        <v>-26976.799999999999</v>
      </c>
      <c r="J73" s="30">
        <v>-8995.1000000000058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>
      <c r="A74" s="5" t="s">
        <v>74</v>
      </c>
      <c r="B74" s="7">
        <v>83241.2</v>
      </c>
      <c r="C74" s="7">
        <v>33156.5</v>
      </c>
      <c r="D74" s="7">
        <v>-144.5</v>
      </c>
      <c r="E74" s="8">
        <v>39.831838080181448</v>
      </c>
      <c r="F74" s="6">
        <v>92889.7</v>
      </c>
      <c r="G74" s="6">
        <v>36940.699999999997</v>
      </c>
      <c r="H74" s="8">
        <v>39.768348912742745</v>
      </c>
      <c r="I74" s="30">
        <v>-7546</v>
      </c>
      <c r="J74" s="30">
        <v>-3784.1999999999971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>
      <c r="A75" s="5" t="s">
        <v>75</v>
      </c>
      <c r="B75" s="7">
        <v>166065.4</v>
      </c>
      <c r="C75" s="7">
        <v>105835.9</v>
      </c>
      <c r="D75" s="7">
        <v>-56.5</v>
      </c>
      <c r="E75" s="8">
        <v>63.73145760646107</v>
      </c>
      <c r="F75" s="6">
        <v>214753</v>
      </c>
      <c r="G75" s="6">
        <v>126278.8</v>
      </c>
      <c r="H75" s="8">
        <v>58.801879368390665</v>
      </c>
      <c r="I75" s="30">
        <v>-48687.7</v>
      </c>
      <c r="J75" s="30">
        <v>-20442.900000000009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>
      <c r="A76" s="5" t="s">
        <v>76</v>
      </c>
      <c r="B76" s="7">
        <v>137561.79999999999</v>
      </c>
      <c r="C76" s="7">
        <v>107502.39999999999</v>
      </c>
      <c r="D76" s="7">
        <v>0</v>
      </c>
      <c r="E76" s="8">
        <v>78.148439465025902</v>
      </c>
      <c r="F76" s="6">
        <v>157715.6</v>
      </c>
      <c r="G76" s="6">
        <v>113742.8</v>
      </c>
      <c r="H76" s="8">
        <v>72.118927994440625</v>
      </c>
      <c r="I76" s="30">
        <v>-30022.1</v>
      </c>
      <c r="J76" s="30">
        <v>-6240.4000000000087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>
      <c r="A77" s="5" t="s">
        <v>77</v>
      </c>
      <c r="B77" s="7">
        <v>182964</v>
      </c>
      <c r="C77" s="7">
        <v>120320.7</v>
      </c>
      <c r="D77" s="7">
        <v>-148.80000000000001</v>
      </c>
      <c r="E77" s="8">
        <v>65.761953171115621</v>
      </c>
      <c r="F77" s="6">
        <v>221976.5</v>
      </c>
      <c r="G77" s="6">
        <v>144343.70000000001</v>
      </c>
      <c r="H77" s="8">
        <v>65.026568127707222</v>
      </c>
      <c r="I77" s="30">
        <v>-35669.300000000003</v>
      </c>
      <c r="J77" s="30">
        <v>-24023.000000000015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>
      <c r="A78" s="5" t="s">
        <v>78</v>
      </c>
      <c r="B78" s="7">
        <v>190121.5</v>
      </c>
      <c r="C78" s="7">
        <v>151428.4</v>
      </c>
      <c r="D78" s="7">
        <v>0</v>
      </c>
      <c r="E78" s="8">
        <v>79.648224950886672</v>
      </c>
      <c r="F78" s="6">
        <v>219416.9</v>
      </c>
      <c r="G78" s="6">
        <v>161473.1</v>
      </c>
      <c r="H78" s="8">
        <v>73.591915663743308</v>
      </c>
      <c r="I78" s="30">
        <v>-24753.200000000001</v>
      </c>
      <c r="J78" s="30">
        <v>-10044.700000000012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>
      <c r="A79" s="5" t="s">
        <v>79</v>
      </c>
      <c r="B79" s="7">
        <v>187296.9</v>
      </c>
      <c r="C79" s="7">
        <v>169957.4</v>
      </c>
      <c r="D79" s="7">
        <v>0</v>
      </c>
      <c r="E79" s="8">
        <v>90.742238659582725</v>
      </c>
      <c r="F79" s="6">
        <v>207436.6</v>
      </c>
      <c r="G79" s="6">
        <v>150011.79999999999</v>
      </c>
      <c r="H79" s="8">
        <v>72.316939247943708</v>
      </c>
      <c r="I79" s="30">
        <v>-12102.7</v>
      </c>
      <c r="J79" s="30">
        <v>19945.600000000006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>
      <c r="A80" s="5" t="s">
        <v>80</v>
      </c>
      <c r="B80" s="7">
        <v>63928.1</v>
      </c>
      <c r="C80" s="7">
        <v>39347.199999999997</v>
      </c>
      <c r="D80" s="7">
        <v>0</v>
      </c>
      <c r="E80" s="8">
        <v>61.549146619405235</v>
      </c>
      <c r="F80" s="6">
        <v>90943.6</v>
      </c>
      <c r="G80" s="6">
        <v>45589.8</v>
      </c>
      <c r="H80" s="8">
        <v>50.129750746616587</v>
      </c>
      <c r="I80" s="30">
        <v>-13497.4</v>
      </c>
      <c r="J80" s="30">
        <v>-6242.6000000000058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>
      <c r="A81" s="5" t="s">
        <v>81</v>
      </c>
      <c r="B81" s="7">
        <v>87942.7</v>
      </c>
      <c r="C81" s="7">
        <v>51482.9</v>
      </c>
      <c r="D81" s="7">
        <v>-6045.1</v>
      </c>
      <c r="E81" s="8">
        <v>58.541413897913074</v>
      </c>
      <c r="F81" s="6">
        <v>94092.6</v>
      </c>
      <c r="G81" s="6">
        <v>50364.5</v>
      </c>
      <c r="H81" s="8">
        <v>53.526525996730875</v>
      </c>
      <c r="I81" s="30">
        <v>-6150</v>
      </c>
      <c r="J81" s="30">
        <v>1118.4000000000015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>
      <c r="A82" s="9" t="s">
        <v>82</v>
      </c>
      <c r="B82" s="13"/>
      <c r="C82" s="13"/>
      <c r="D82" s="13"/>
      <c r="E82" s="8"/>
      <c r="F82" s="6"/>
      <c r="G82" s="6"/>
      <c r="H82" s="8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>
      <c r="A83" s="5" t="s">
        <v>83</v>
      </c>
      <c r="B83" s="14">
        <v>73972.3</v>
      </c>
      <c r="C83" s="14">
        <v>60573.599999999999</v>
      </c>
      <c r="D83" s="14">
        <v>0</v>
      </c>
      <c r="E83" s="8">
        <v>81.886868462924639</v>
      </c>
      <c r="F83" s="6">
        <v>78107.600000000006</v>
      </c>
      <c r="G83" s="6">
        <v>55447.7</v>
      </c>
      <c r="H83" s="8">
        <v>70.988866640378134</v>
      </c>
      <c r="I83" s="30">
        <v>-2380.6999999999998</v>
      </c>
      <c r="J83" s="30">
        <v>5125.9000000000015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>
      <c r="A84" s="5" t="s">
        <v>84</v>
      </c>
      <c r="B84" s="14">
        <v>165111.6</v>
      </c>
      <c r="C84" s="14">
        <v>89139.8</v>
      </c>
      <c r="D84" s="14">
        <v>-303</v>
      </c>
      <c r="E84" s="8">
        <v>53.987605958636465</v>
      </c>
      <c r="F84" s="6">
        <v>190845.3</v>
      </c>
      <c r="G84" s="6">
        <v>93106.6</v>
      </c>
      <c r="H84" s="8">
        <v>48.786425445111831</v>
      </c>
      <c r="I84" s="30">
        <v>-25733.7</v>
      </c>
      <c r="J84" s="30">
        <v>-3966.8000000000029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>
      <c r="A85" s="5" t="s">
        <v>85</v>
      </c>
      <c r="B85" s="14">
        <v>52895</v>
      </c>
      <c r="C85" s="14">
        <v>47552.4</v>
      </c>
      <c r="D85" s="14">
        <v>-88.3</v>
      </c>
      <c r="E85" s="8">
        <v>89.899612439739101</v>
      </c>
      <c r="F85" s="6">
        <v>56090</v>
      </c>
      <c r="G85" s="6">
        <v>44011.199999999997</v>
      </c>
      <c r="H85" s="8">
        <v>78.465323587092172</v>
      </c>
      <c r="I85" s="30">
        <v>-3195</v>
      </c>
      <c r="J85" s="30">
        <v>3541.2000000000044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>
      <c r="A86" s="5" t="s">
        <v>86</v>
      </c>
      <c r="B86" s="14">
        <v>189880.9</v>
      </c>
      <c r="C86" s="14">
        <v>142035.6</v>
      </c>
      <c r="D86" s="14">
        <v>-242.5</v>
      </c>
      <c r="E86" s="8">
        <v>74.802468284066492</v>
      </c>
      <c r="F86" s="6">
        <v>241115.8</v>
      </c>
      <c r="G86" s="6">
        <v>128763.2</v>
      </c>
      <c r="H86" s="8">
        <v>53.403053636468456</v>
      </c>
      <c r="I86" s="30">
        <v>-7004.7</v>
      </c>
      <c r="J86" s="30">
        <v>13272.400000000009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>
      <c r="A87" s="5" t="s">
        <v>87</v>
      </c>
      <c r="B87" s="15">
        <v>1348007.4</v>
      </c>
      <c r="C87" s="15">
        <v>951724.1</v>
      </c>
      <c r="D87" s="15">
        <v>-6438.1</v>
      </c>
      <c r="E87" s="8">
        <v>70.602290462203698</v>
      </c>
      <c r="F87" s="6">
        <v>1461386.3</v>
      </c>
      <c r="G87" s="6">
        <v>860555.7</v>
      </c>
      <c r="H87" s="8">
        <v>58.886257521368577</v>
      </c>
      <c r="I87" s="30">
        <v>-89594.1</v>
      </c>
      <c r="J87" s="30">
        <v>91168.400000000023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>
      <c r="A88" s="5" t="s">
        <v>88</v>
      </c>
      <c r="B88" s="14">
        <v>75355</v>
      </c>
      <c r="C88" s="14">
        <v>44663.6</v>
      </c>
      <c r="D88" s="14">
        <v>-316.7</v>
      </c>
      <c r="E88" s="8">
        <v>59.270917656426249</v>
      </c>
      <c r="F88" s="6">
        <v>77010.600000000006</v>
      </c>
      <c r="G88" s="6">
        <v>36177.300000000003</v>
      </c>
      <c r="H88" s="8">
        <v>46.977039524429102</v>
      </c>
      <c r="I88" s="30">
        <v>-1655.6</v>
      </c>
      <c r="J88" s="30">
        <v>8486.2999999999956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>
      <c r="A89" s="5" t="s">
        <v>89</v>
      </c>
      <c r="B89" s="14">
        <v>77954.899999999994</v>
      </c>
      <c r="C89" s="14">
        <v>55003.4</v>
      </c>
      <c r="D89" s="14">
        <v>-531.5</v>
      </c>
      <c r="E89" s="8">
        <v>70.557976471010804</v>
      </c>
      <c r="F89" s="6">
        <v>89960.2</v>
      </c>
      <c r="G89" s="6">
        <v>44292.2</v>
      </c>
      <c r="H89" s="8">
        <v>49.235328511941944</v>
      </c>
      <c r="I89" s="30">
        <v>-4332.1000000000004</v>
      </c>
      <c r="J89" s="30">
        <v>10711.200000000004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>
      <c r="A90" s="5" t="s">
        <v>90</v>
      </c>
      <c r="B90" s="14">
        <v>52671.1</v>
      </c>
      <c r="C90" s="14">
        <v>46971.6</v>
      </c>
      <c r="D90" s="14">
        <v>-153</v>
      </c>
      <c r="E90" s="8">
        <v>89.179075432257918</v>
      </c>
      <c r="F90" s="6">
        <v>77287.3</v>
      </c>
      <c r="G90" s="6">
        <v>42850.6</v>
      </c>
      <c r="H90" s="8">
        <v>55.443261700175839</v>
      </c>
      <c r="I90" s="30">
        <v>-7465.9</v>
      </c>
      <c r="J90" s="30">
        <v>4121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>
      <c r="A91" s="5" t="s">
        <v>91</v>
      </c>
      <c r="B91" s="16">
        <v>229675.8</v>
      </c>
      <c r="C91" s="16">
        <v>160322.29999999999</v>
      </c>
      <c r="D91" s="16">
        <v>-54.3</v>
      </c>
      <c r="E91" s="8">
        <v>69.8037407510935</v>
      </c>
      <c r="F91" s="6">
        <v>235056.2</v>
      </c>
      <c r="G91" s="6">
        <v>146787</v>
      </c>
      <c r="H91" s="8">
        <v>62.447618909860701</v>
      </c>
      <c r="I91" s="30">
        <v>-5380.4</v>
      </c>
      <c r="J91" s="30">
        <v>13535.299999999988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>
      <c r="A92" s="5" t="s">
        <v>92</v>
      </c>
      <c r="B92" s="14">
        <v>78037</v>
      </c>
      <c r="C92" s="14">
        <v>64289</v>
      </c>
      <c r="D92" s="14">
        <v>-184.5</v>
      </c>
      <c r="E92" s="8">
        <v>82.382715891179828</v>
      </c>
      <c r="F92" s="6">
        <v>127264.6</v>
      </c>
      <c r="G92" s="6">
        <v>60157.3</v>
      </c>
      <c r="H92" s="8">
        <v>47.269468493202346</v>
      </c>
      <c r="I92" s="30">
        <v>-26129.3</v>
      </c>
      <c r="J92" s="30">
        <v>4131.6999999999971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>
      <c r="A93" s="5" t="s">
        <v>93</v>
      </c>
      <c r="B93" s="14">
        <v>46882.3</v>
      </c>
      <c r="C93" s="14">
        <v>37625.199999999997</v>
      </c>
      <c r="D93" s="14">
        <v>0</v>
      </c>
      <c r="E93" s="8">
        <v>80.254595017735895</v>
      </c>
      <c r="F93" s="6">
        <v>57700.9</v>
      </c>
      <c r="G93" s="6">
        <v>35402.199999999997</v>
      </c>
      <c r="H93" s="8">
        <v>61.354675576984064</v>
      </c>
      <c r="I93" s="30">
        <v>-10818.5</v>
      </c>
      <c r="J93" s="30">
        <v>2223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>
      <c r="A94" s="5" t="s">
        <v>94</v>
      </c>
      <c r="B94" s="14">
        <v>103905.1</v>
      </c>
      <c r="C94" s="14">
        <v>72497.3</v>
      </c>
      <c r="D94" s="14">
        <v>-353.7</v>
      </c>
      <c r="E94" s="8">
        <v>69.772609814147714</v>
      </c>
      <c r="F94" s="6">
        <v>142844.6</v>
      </c>
      <c r="G94" s="6">
        <v>59822.9</v>
      </c>
      <c r="H94" s="8">
        <v>41.879707038277957</v>
      </c>
      <c r="I94" s="30">
        <v>-2869.4</v>
      </c>
      <c r="J94" s="30">
        <v>12674.400000000001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>
      <c r="A95" s="5" t="s">
        <v>95</v>
      </c>
      <c r="B95" s="14">
        <v>59968.2</v>
      </c>
      <c r="C95" s="14">
        <v>37165.4</v>
      </c>
      <c r="D95" s="14">
        <v>-5303.1</v>
      </c>
      <c r="E95" s="8">
        <v>61.975180178828118</v>
      </c>
      <c r="F95" s="6">
        <v>67679.199999999997</v>
      </c>
      <c r="G95" s="6">
        <v>37261.800000000003</v>
      </c>
      <c r="H95" s="8">
        <v>55.056501849903668</v>
      </c>
      <c r="I95" s="30">
        <v>-7711</v>
      </c>
      <c r="J95" s="30">
        <v>-96.400000000001455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>
      <c r="A96" s="5" t="s">
        <v>96</v>
      </c>
      <c r="B96" s="14">
        <v>285865.7</v>
      </c>
      <c r="C96" s="14">
        <v>153273.20000000001</v>
      </c>
      <c r="D96" s="14">
        <v>-4843.8</v>
      </c>
      <c r="E96" s="8">
        <v>53.617205561912463</v>
      </c>
      <c r="F96" s="6">
        <v>306336.09999999998</v>
      </c>
      <c r="G96" s="6">
        <v>142786.20000000001</v>
      </c>
      <c r="H96" s="8">
        <v>46.610960967381914</v>
      </c>
      <c r="I96" s="30">
        <v>-11153</v>
      </c>
      <c r="J96" s="30">
        <v>10487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>
      <c r="A97" s="5" t="s">
        <v>97</v>
      </c>
      <c r="B97" s="14">
        <v>94561.9</v>
      </c>
      <c r="C97" s="14">
        <v>68722.2</v>
      </c>
      <c r="D97" s="14">
        <v>-172.2</v>
      </c>
      <c r="E97" s="8">
        <v>72.674301172036522</v>
      </c>
      <c r="F97" s="6">
        <v>101904.4</v>
      </c>
      <c r="G97" s="6">
        <v>58680.6</v>
      </c>
      <c r="H97" s="8">
        <v>57.583970858961933</v>
      </c>
      <c r="I97" s="30">
        <v>-7342.5</v>
      </c>
      <c r="J97" s="30">
        <v>10041.599999999999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>
      <c r="A98" s="5" t="s">
        <v>98</v>
      </c>
      <c r="B98" s="14">
        <v>51688.5</v>
      </c>
      <c r="C98" s="14">
        <v>39651.5</v>
      </c>
      <c r="D98" s="14">
        <v>0</v>
      </c>
      <c r="E98" s="8">
        <v>76.712421525097469</v>
      </c>
      <c r="F98" s="6">
        <v>52785</v>
      </c>
      <c r="G98" s="6">
        <v>35471.5</v>
      </c>
      <c r="H98" s="8">
        <v>67.199962110448041</v>
      </c>
      <c r="I98" s="30">
        <v>-1096.5</v>
      </c>
      <c r="J98" s="30">
        <v>4180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>
      <c r="A99" s="5" t="s">
        <v>99</v>
      </c>
      <c r="B99" s="14">
        <v>92891.199999999997</v>
      </c>
      <c r="C99" s="14">
        <v>70098.100000000006</v>
      </c>
      <c r="D99" s="14">
        <v>-150.69999999999999</v>
      </c>
      <c r="E99" s="8">
        <v>75.462584184508344</v>
      </c>
      <c r="F99" s="6">
        <v>96146.1</v>
      </c>
      <c r="G99" s="6">
        <v>58547.9</v>
      </c>
      <c r="H99" s="8">
        <v>60.894721678778438</v>
      </c>
      <c r="I99" s="30">
        <v>-3088</v>
      </c>
      <c r="J99" s="30">
        <v>11550.200000000004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>
      <c r="A100" s="9" t="s">
        <v>100</v>
      </c>
      <c r="B100" s="17"/>
      <c r="C100" s="17"/>
      <c r="D100" s="17"/>
      <c r="E100" s="8"/>
      <c r="F100" s="6"/>
      <c r="G100" s="6"/>
      <c r="H100" s="8"/>
      <c r="I100" s="30"/>
      <c r="J100" s="3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>
      <c r="A101" s="5" t="s">
        <v>101</v>
      </c>
      <c r="B101" s="32">
        <v>118780.3</v>
      </c>
      <c r="C101" s="32">
        <v>99995.9</v>
      </c>
      <c r="D101" s="32">
        <v>-278.7</v>
      </c>
      <c r="E101" s="8">
        <v>84.185593065516755</v>
      </c>
      <c r="F101" s="6">
        <v>181968.7</v>
      </c>
      <c r="G101" s="6">
        <v>54125.4</v>
      </c>
      <c r="H101" s="8">
        <v>29.74434614304548</v>
      </c>
      <c r="I101" s="30">
        <v>-63188.4</v>
      </c>
      <c r="J101" s="30">
        <v>45870.499999999993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>
      <c r="A102" s="5" t="s">
        <v>102</v>
      </c>
      <c r="B102" s="32">
        <v>58570.1</v>
      </c>
      <c r="C102" s="32">
        <v>47802.6</v>
      </c>
      <c r="D102" s="32">
        <v>-452.5</v>
      </c>
      <c r="E102" s="8">
        <v>81.616046412760085</v>
      </c>
      <c r="F102" s="6">
        <v>68823.8</v>
      </c>
      <c r="G102" s="6">
        <v>41119.9</v>
      </c>
      <c r="H102" s="8">
        <v>59.746628346589404</v>
      </c>
      <c r="I102" s="30">
        <v>-10807.1</v>
      </c>
      <c r="J102" s="30">
        <v>6682.6999999999971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>
      <c r="A103" s="5" t="s">
        <v>103</v>
      </c>
      <c r="B103" s="32">
        <v>186254.3</v>
      </c>
      <c r="C103" s="32">
        <v>153667.4</v>
      </c>
      <c r="D103" s="32">
        <v>-85</v>
      </c>
      <c r="E103" s="8">
        <v>82.504081784957449</v>
      </c>
      <c r="F103" s="6">
        <v>322378.3</v>
      </c>
      <c r="G103" s="6">
        <v>175596.3</v>
      </c>
      <c r="H103" s="8">
        <v>54.469019782038671</v>
      </c>
      <c r="I103" s="30">
        <v>-136124</v>
      </c>
      <c r="J103" s="30">
        <v>-21928.899999999994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>
      <c r="A104" s="5" t="s">
        <v>104</v>
      </c>
      <c r="B104" s="33">
        <v>568983.69999999995</v>
      </c>
      <c r="C104" s="33">
        <v>412991.5</v>
      </c>
      <c r="D104" s="33">
        <v>-9294</v>
      </c>
      <c r="E104" s="8">
        <v>72.584065237721234</v>
      </c>
      <c r="F104" s="6">
        <v>740397.1</v>
      </c>
      <c r="G104" s="6">
        <v>321764.8</v>
      </c>
      <c r="H104" s="8">
        <v>43.458409007814858</v>
      </c>
      <c r="I104" s="30">
        <v>-141607.20000000001</v>
      </c>
      <c r="J104" s="30">
        <v>91226.700000000012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>
      <c r="A105" s="5" t="s">
        <v>105</v>
      </c>
      <c r="B105" s="33">
        <v>80710.8</v>
      </c>
      <c r="C105" s="33">
        <v>71661.5</v>
      </c>
      <c r="D105" s="33">
        <v>-447.7</v>
      </c>
      <c r="E105" s="8">
        <v>88.787993676187071</v>
      </c>
      <c r="F105" s="6">
        <v>127426.5</v>
      </c>
      <c r="G105" s="6">
        <v>67175.600000000006</v>
      </c>
      <c r="H105" s="8">
        <v>52.717134975848822</v>
      </c>
      <c r="I105" s="30">
        <v>-5373.8</v>
      </c>
      <c r="J105" s="30">
        <v>4485.8999999999942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>
      <c r="A106" s="5" t="s">
        <v>106</v>
      </c>
      <c r="B106" s="33">
        <v>37247.699999999997</v>
      </c>
      <c r="C106" s="33">
        <v>32388.400000000001</v>
      </c>
      <c r="D106" s="33">
        <v>-1358.8</v>
      </c>
      <c r="E106" s="8">
        <v>86.954093809819142</v>
      </c>
      <c r="F106" s="6">
        <v>52688.800000000003</v>
      </c>
      <c r="G106" s="6">
        <v>19794.599999999999</v>
      </c>
      <c r="H106" s="8">
        <v>37.568895097250262</v>
      </c>
      <c r="I106" s="30">
        <v>-1051.4000000000001</v>
      </c>
      <c r="J106" s="30">
        <v>12593.800000000003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>
      <c r="A107" s="5" t="s">
        <v>107</v>
      </c>
      <c r="B107" s="33">
        <v>17951.900000000001</v>
      </c>
      <c r="C107" s="33">
        <v>15158</v>
      </c>
      <c r="D107" s="33">
        <v>-124.2</v>
      </c>
      <c r="E107" s="8">
        <v>84.436744857090332</v>
      </c>
      <c r="F107" s="6">
        <v>50684.9</v>
      </c>
      <c r="G107" s="6">
        <v>22973.8</v>
      </c>
      <c r="H107" s="8">
        <v>45.326714662552355</v>
      </c>
      <c r="I107" s="30">
        <v>-32686.9</v>
      </c>
      <c r="J107" s="30">
        <v>-7815.7999999999993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>
      <c r="A108" s="5" t="s">
        <v>108</v>
      </c>
      <c r="B108" s="33">
        <v>56202.2</v>
      </c>
      <c r="C108" s="33">
        <v>30760.9</v>
      </c>
      <c r="D108" s="33">
        <v>0</v>
      </c>
      <c r="E108" s="8">
        <v>54.732554953364819</v>
      </c>
      <c r="F108" s="6">
        <v>77373.399999999994</v>
      </c>
      <c r="G108" s="6">
        <v>31725.3</v>
      </c>
      <c r="H108" s="8">
        <v>41.002851109037472</v>
      </c>
      <c r="I108" s="30">
        <v>-9944.7999999999993</v>
      </c>
      <c r="J108" s="30">
        <v>-964.39999999999782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>
      <c r="A109" s="5" t="s">
        <v>109</v>
      </c>
      <c r="B109" s="33">
        <v>29717.3</v>
      </c>
      <c r="C109" s="33">
        <v>27885.7</v>
      </c>
      <c r="D109" s="33">
        <v>-87.1</v>
      </c>
      <c r="E109" s="8">
        <v>93.836586769322921</v>
      </c>
      <c r="F109" s="6">
        <v>30728.400000000001</v>
      </c>
      <c r="G109" s="6">
        <v>23167.7</v>
      </c>
      <c r="H109" s="8">
        <v>75.395074263547727</v>
      </c>
      <c r="I109" s="30">
        <v>-1011.1</v>
      </c>
      <c r="J109" s="30">
        <v>4718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>
      <c r="A110" s="5" t="s">
        <v>110</v>
      </c>
      <c r="B110" s="33">
        <v>82961.600000000006</v>
      </c>
      <c r="C110" s="33">
        <v>34802.6</v>
      </c>
      <c r="D110" s="33">
        <v>-266.8</v>
      </c>
      <c r="E110" s="8">
        <v>41.950251682706217</v>
      </c>
      <c r="F110" s="6">
        <v>116019.3</v>
      </c>
      <c r="G110" s="6">
        <v>30898.400000000001</v>
      </c>
      <c r="H110" s="8">
        <v>26.632120690264465</v>
      </c>
      <c r="I110" s="30">
        <v>-651.6</v>
      </c>
      <c r="J110" s="30">
        <v>3904.1999999999971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>
      <c r="A111" s="5" t="s">
        <v>111</v>
      </c>
      <c r="B111" s="34">
        <v>39755.9</v>
      </c>
      <c r="C111" s="34">
        <v>23876.7</v>
      </c>
      <c r="D111" s="34">
        <v>-172.2</v>
      </c>
      <c r="E111" s="8">
        <v>60.058255504214465</v>
      </c>
      <c r="F111" s="6">
        <v>34501.199999999997</v>
      </c>
      <c r="G111" s="6">
        <v>20238.5</v>
      </c>
      <c r="H111" s="8">
        <v>58.660278483067266</v>
      </c>
      <c r="I111" s="30">
        <v>-621.79999999999995</v>
      </c>
      <c r="J111" s="30">
        <v>3638.2000000000007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>
      <c r="A112" s="9" t="s">
        <v>112</v>
      </c>
      <c r="B112" s="18"/>
      <c r="C112" s="18"/>
      <c r="D112" s="18">
        <v>0</v>
      </c>
      <c r="E112" s="8"/>
      <c r="F112" s="6">
        <v>0</v>
      </c>
      <c r="G112" s="6">
        <v>0</v>
      </c>
      <c r="H112" s="8"/>
      <c r="I112" s="30"/>
      <c r="J112" s="30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>
      <c r="A113" s="5" t="s">
        <v>113</v>
      </c>
      <c r="B113" s="7">
        <v>66213.3</v>
      </c>
      <c r="C113" s="7">
        <v>55821.5</v>
      </c>
      <c r="D113" s="7">
        <v>-4385.8999999999996</v>
      </c>
      <c r="E113" s="8">
        <v>84.305570028982089</v>
      </c>
      <c r="F113" s="6">
        <v>77177.2</v>
      </c>
      <c r="G113" s="6">
        <v>41211</v>
      </c>
      <c r="H113" s="8">
        <v>53.397894715019468</v>
      </c>
      <c r="I113" s="30">
        <v>-6608.4</v>
      </c>
      <c r="J113" s="30">
        <v>14610.5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>
      <c r="A114" s="5" t="s">
        <v>114</v>
      </c>
      <c r="B114" s="7">
        <v>77398.399999999994</v>
      </c>
      <c r="C114" s="7">
        <v>34649.599999999999</v>
      </c>
      <c r="D114" s="7">
        <v>0</v>
      </c>
      <c r="E114" s="8">
        <v>44.767850498201518</v>
      </c>
      <c r="F114" s="6">
        <v>80848.3</v>
      </c>
      <c r="G114" s="6">
        <v>25386.7</v>
      </c>
      <c r="H114" s="8">
        <v>31.400412872008442</v>
      </c>
      <c r="I114" s="30">
        <v>-3449.8</v>
      </c>
      <c r="J114" s="30">
        <v>9262.8999999999978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>
      <c r="A115" s="5" t="s">
        <v>115</v>
      </c>
      <c r="B115" s="7">
        <v>784113.1</v>
      </c>
      <c r="C115" s="7">
        <v>678542.4</v>
      </c>
      <c r="D115" s="7">
        <v>-8.6</v>
      </c>
      <c r="E115" s="8">
        <v>86.536291767093303</v>
      </c>
      <c r="F115" s="6">
        <v>902845.3</v>
      </c>
      <c r="G115" s="6">
        <v>602176.9</v>
      </c>
      <c r="H115" s="8">
        <v>66.697683423727185</v>
      </c>
      <c r="I115" s="30">
        <v>-118732.2</v>
      </c>
      <c r="J115" s="30">
        <v>76365.5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>
      <c r="A116" s="5" t="s">
        <v>116</v>
      </c>
      <c r="B116" s="7">
        <v>19090.7</v>
      </c>
      <c r="C116" s="7">
        <v>25660.6</v>
      </c>
      <c r="D116" s="7">
        <v>0</v>
      </c>
      <c r="E116" s="8">
        <v>134.41413882152042</v>
      </c>
      <c r="F116" s="6">
        <v>42893.599999999999</v>
      </c>
      <c r="G116" s="6">
        <v>22334</v>
      </c>
      <c r="H116" s="8">
        <v>52.068373836656292</v>
      </c>
      <c r="I116" s="30">
        <v>-183.9</v>
      </c>
      <c r="J116" s="30">
        <v>3326.5999999999985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>
      <c r="A117" s="5" t="s">
        <v>117</v>
      </c>
      <c r="B117" s="7">
        <v>29641.7</v>
      </c>
      <c r="C117" s="7">
        <v>30467.7</v>
      </c>
      <c r="D117" s="7">
        <v>-40.200000000000003</v>
      </c>
      <c r="E117" s="8">
        <v>102.78661480279472</v>
      </c>
      <c r="F117" s="6">
        <v>34587.300000000003</v>
      </c>
      <c r="G117" s="6">
        <v>29190.400000000001</v>
      </c>
      <c r="H117" s="8">
        <v>84.396295750174204</v>
      </c>
      <c r="I117" s="30">
        <v>-2414.5</v>
      </c>
      <c r="J117" s="30">
        <v>1277.2999999999993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>
      <c r="A118" s="5" t="s">
        <v>118</v>
      </c>
      <c r="B118" s="7">
        <v>27452.400000000001</v>
      </c>
      <c r="C118" s="7">
        <v>22730.5</v>
      </c>
      <c r="D118" s="7">
        <v>-111.9</v>
      </c>
      <c r="E118" s="8">
        <v>82.799682359283693</v>
      </c>
      <c r="F118" s="6">
        <v>28331.599999999999</v>
      </c>
      <c r="G118" s="6">
        <v>19645.3</v>
      </c>
      <c r="H118" s="8">
        <v>69.340594954044249</v>
      </c>
      <c r="I118" s="30">
        <v>-292.7</v>
      </c>
      <c r="J118" s="30">
        <v>3085.2000000000007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>
      <c r="A119" s="9" t="s">
        <v>119</v>
      </c>
      <c r="B119" s="17"/>
      <c r="C119" s="17"/>
      <c r="D119" s="17"/>
      <c r="E119" s="8"/>
      <c r="F119" s="6"/>
      <c r="G119" s="6"/>
      <c r="H119" s="8"/>
      <c r="I119" s="30"/>
      <c r="J119" s="3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>
      <c r="A120" s="5" t="s">
        <v>120</v>
      </c>
      <c r="B120" s="19">
        <v>323706.5</v>
      </c>
      <c r="C120" s="19">
        <v>169228.2</v>
      </c>
      <c r="D120" s="19">
        <v>-174</v>
      </c>
      <c r="E120" s="8">
        <v>52.278282950759412</v>
      </c>
      <c r="F120" s="6">
        <v>328335.8</v>
      </c>
      <c r="G120" s="6">
        <v>160113.1</v>
      </c>
      <c r="H120" s="8">
        <v>48.765044810830865</v>
      </c>
      <c r="I120" s="30">
        <v>-4629.3</v>
      </c>
      <c r="J120" s="30">
        <v>9115.1000000000058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>
      <c r="A121" s="5" t="s">
        <v>121</v>
      </c>
      <c r="B121" s="19">
        <v>262061.9</v>
      </c>
      <c r="C121" s="19">
        <v>154285.6</v>
      </c>
      <c r="D121" s="19">
        <v>0</v>
      </c>
      <c r="E121" s="8">
        <v>58.873724108693402</v>
      </c>
      <c r="F121" s="6">
        <v>264864.2</v>
      </c>
      <c r="G121" s="6">
        <v>130925.7</v>
      </c>
      <c r="H121" s="8">
        <v>49.431255715192911</v>
      </c>
      <c r="I121" s="30">
        <v>-2802.3</v>
      </c>
      <c r="J121" s="30">
        <v>23359.900000000009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>
      <c r="A122" s="5" t="s">
        <v>122</v>
      </c>
      <c r="B122" s="19">
        <v>69917.600000000006</v>
      </c>
      <c r="C122" s="19">
        <v>53007.1</v>
      </c>
      <c r="D122" s="19">
        <v>-248.3</v>
      </c>
      <c r="E122" s="8">
        <v>75.813672094007799</v>
      </c>
      <c r="F122" s="6">
        <v>82913.3</v>
      </c>
      <c r="G122" s="6">
        <v>44748.5</v>
      </c>
      <c r="H122" s="8">
        <v>53.970231555130475</v>
      </c>
      <c r="I122" s="30">
        <v>-4624.5</v>
      </c>
      <c r="J122" s="30">
        <v>8258.5999999999985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>
      <c r="A123" s="5" t="s">
        <v>123</v>
      </c>
      <c r="B123" s="19">
        <v>328470.90000000002</v>
      </c>
      <c r="C123" s="19">
        <v>249634.8</v>
      </c>
      <c r="D123" s="19">
        <v>-212.9</v>
      </c>
      <c r="E123" s="8">
        <v>75.999061104042994</v>
      </c>
      <c r="F123" s="6">
        <v>343442.3</v>
      </c>
      <c r="G123" s="6">
        <v>251964.7</v>
      </c>
      <c r="H123" s="8">
        <v>73.364492376157514</v>
      </c>
      <c r="I123" s="30">
        <v>-13167.3</v>
      </c>
      <c r="J123" s="30">
        <v>-2329.9000000000233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>
      <c r="A124" s="5" t="s">
        <v>124</v>
      </c>
      <c r="B124" s="19">
        <v>47624.2</v>
      </c>
      <c r="C124" s="19">
        <v>37865.300000000003</v>
      </c>
      <c r="D124" s="19">
        <v>0</v>
      </c>
      <c r="E124" s="8">
        <v>79.508527177359426</v>
      </c>
      <c r="F124" s="6">
        <v>56349.7</v>
      </c>
      <c r="G124" s="6">
        <v>36402.5</v>
      </c>
      <c r="H124" s="8">
        <v>64.601053776683813</v>
      </c>
      <c r="I124" s="30">
        <v>-3394.4</v>
      </c>
      <c r="J124" s="30">
        <v>1462.8000000000029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>
      <c r="A125" s="5" t="s">
        <v>125</v>
      </c>
      <c r="B125" s="19">
        <v>77683.399999999994</v>
      </c>
      <c r="C125" s="19">
        <v>59067.199999999997</v>
      </c>
      <c r="D125" s="19">
        <v>-32.5</v>
      </c>
      <c r="E125" s="8">
        <v>76.035806877659837</v>
      </c>
      <c r="F125" s="6">
        <v>88648.7</v>
      </c>
      <c r="G125" s="6">
        <v>50630</v>
      </c>
      <c r="H125" s="8">
        <v>57.113076672303151</v>
      </c>
      <c r="I125" s="30">
        <v>-10965.3</v>
      </c>
      <c r="J125" s="30">
        <v>8437.1999999999971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>
      <c r="A126" s="5" t="s">
        <v>126</v>
      </c>
      <c r="B126" s="19">
        <v>52729.5</v>
      </c>
      <c r="C126" s="19">
        <v>38440.699999999997</v>
      </c>
      <c r="D126" s="19">
        <v>-1018.9</v>
      </c>
      <c r="E126" s="8">
        <v>72.901696393859211</v>
      </c>
      <c r="F126" s="6">
        <v>54154.9</v>
      </c>
      <c r="G126" s="6">
        <v>34749.1</v>
      </c>
      <c r="H126" s="8">
        <v>64.166123471744925</v>
      </c>
      <c r="I126" s="30">
        <v>-1425.4</v>
      </c>
      <c r="J126" s="30">
        <v>3691.5999999999985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>
      <c r="A127" s="5" t="s">
        <v>127</v>
      </c>
      <c r="B127" s="19">
        <v>71952.899999999994</v>
      </c>
      <c r="C127" s="19">
        <v>53912.5</v>
      </c>
      <c r="D127" s="19">
        <v>-170.4</v>
      </c>
      <c r="E127" s="8">
        <v>74.927487286822355</v>
      </c>
      <c r="F127" s="6">
        <v>76817.899999999994</v>
      </c>
      <c r="G127" s="6">
        <v>52661.1</v>
      </c>
      <c r="H127" s="8">
        <v>68.553162739413608</v>
      </c>
      <c r="I127" s="30">
        <v>-4080</v>
      </c>
      <c r="J127" s="30">
        <v>1251.4000000000015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>
      <c r="A128" s="5" t="s">
        <v>128</v>
      </c>
      <c r="B128" s="19">
        <v>28637</v>
      </c>
      <c r="C128" s="19">
        <v>23644.6</v>
      </c>
      <c r="D128" s="19">
        <v>0</v>
      </c>
      <c r="E128" s="8">
        <v>82.566609630897076</v>
      </c>
      <c r="F128" s="6">
        <v>32489.5</v>
      </c>
      <c r="G128" s="6">
        <v>23267.9</v>
      </c>
      <c r="H128" s="8">
        <v>71.616676156912234</v>
      </c>
      <c r="I128" s="30">
        <v>-2201</v>
      </c>
      <c r="J128" s="30">
        <v>376.69999999999709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>
      <c r="A129" s="5" t="s">
        <v>129</v>
      </c>
      <c r="B129" s="19">
        <v>111136.9</v>
      </c>
      <c r="C129" s="19">
        <v>96243.4</v>
      </c>
      <c r="D129" s="19">
        <v>0</v>
      </c>
      <c r="E129" s="8">
        <v>86.598960381295498</v>
      </c>
      <c r="F129" s="6">
        <v>126875</v>
      </c>
      <c r="G129" s="6">
        <v>74808.3</v>
      </c>
      <c r="H129" s="8">
        <v>58.962206896551727</v>
      </c>
      <c r="I129" s="30">
        <v>-308.5</v>
      </c>
      <c r="J129" s="30">
        <v>21435.099999999991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>
      <c r="A130" s="5" t="s">
        <v>130</v>
      </c>
      <c r="B130" s="19">
        <v>79815.3</v>
      </c>
      <c r="C130" s="19">
        <v>64966.5</v>
      </c>
      <c r="D130" s="19">
        <v>0</v>
      </c>
      <c r="E130" s="8">
        <v>81.396048126111154</v>
      </c>
      <c r="F130" s="6">
        <v>82257.399999999994</v>
      </c>
      <c r="G130" s="6">
        <v>66329.3</v>
      </c>
      <c r="H130" s="8">
        <v>80.636271022424751</v>
      </c>
      <c r="I130" s="30">
        <v>-2442.1</v>
      </c>
      <c r="J130" s="30">
        <v>-1362.8000000000029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26.25">
      <c r="A131" s="9" t="s">
        <v>131</v>
      </c>
      <c r="B131" s="17"/>
      <c r="C131" s="17"/>
      <c r="D131" s="17"/>
      <c r="E131" s="8"/>
      <c r="F131" s="6"/>
      <c r="G131" s="6"/>
      <c r="H131" s="8"/>
      <c r="I131" s="30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>
      <c r="A132" s="5" t="s">
        <v>132</v>
      </c>
      <c r="B132" s="7">
        <v>83073.3</v>
      </c>
      <c r="C132" s="7">
        <v>69030</v>
      </c>
      <c r="D132" s="7">
        <v>-58</v>
      </c>
      <c r="E132" s="8">
        <v>83.095290544615423</v>
      </c>
      <c r="F132" s="6">
        <v>97544.2</v>
      </c>
      <c r="G132" s="6">
        <v>62532.3</v>
      </c>
      <c r="H132" s="8">
        <v>64.106630635137719</v>
      </c>
      <c r="I132" s="30">
        <v>-683.7</v>
      </c>
      <c r="J132" s="30">
        <v>6497.6999999999971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>
      <c r="A133" s="5" t="s">
        <v>133</v>
      </c>
      <c r="B133" s="7">
        <v>24510.5</v>
      </c>
      <c r="C133" s="7">
        <v>32386.1</v>
      </c>
      <c r="D133" s="7">
        <v>-22.9</v>
      </c>
      <c r="E133" s="8">
        <v>132.13153546439281</v>
      </c>
      <c r="F133" s="6">
        <v>71118.5</v>
      </c>
      <c r="G133" s="6">
        <v>32373.5</v>
      </c>
      <c r="H133" s="8">
        <v>45.520504510078254</v>
      </c>
      <c r="I133" s="30">
        <v>-1411.2</v>
      </c>
      <c r="J133" s="30">
        <v>12.599999999998545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>
      <c r="A134" s="5" t="s">
        <v>134</v>
      </c>
      <c r="B134" s="7">
        <v>250570</v>
      </c>
      <c r="C134" s="7">
        <v>205412.7</v>
      </c>
      <c r="D134" s="7">
        <v>-278.2</v>
      </c>
      <c r="E134" s="8">
        <v>81.978169772917752</v>
      </c>
      <c r="F134" s="6">
        <v>266127.09999999998</v>
      </c>
      <c r="G134" s="6">
        <v>193291.6</v>
      </c>
      <c r="H134" s="8">
        <v>72.631310377635359</v>
      </c>
      <c r="I134" s="30">
        <v>-8517.2000000000007</v>
      </c>
      <c r="J134" s="30">
        <v>12121.100000000006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>
      <c r="A135" s="5" t="s">
        <v>135</v>
      </c>
      <c r="B135" s="7">
        <v>17731.900000000001</v>
      </c>
      <c r="C135" s="7">
        <v>14949.5</v>
      </c>
      <c r="D135" s="7">
        <v>-91.4</v>
      </c>
      <c r="E135" s="8">
        <v>84.308506138654053</v>
      </c>
      <c r="F135" s="6">
        <v>18089.7</v>
      </c>
      <c r="G135" s="6">
        <v>14155.2</v>
      </c>
      <c r="H135" s="8">
        <v>78.250053898074597</v>
      </c>
      <c r="I135" s="30">
        <v>-370.8</v>
      </c>
      <c r="J135" s="30">
        <v>794.29999999999927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>
      <c r="A136" s="5" t="s">
        <v>136</v>
      </c>
      <c r="B136" s="7">
        <v>40462.199999999997</v>
      </c>
      <c r="C136" s="7">
        <v>33523.1</v>
      </c>
      <c r="D136" s="7">
        <v>-251.3</v>
      </c>
      <c r="E136" s="8">
        <v>82.850413472327261</v>
      </c>
      <c r="F136" s="6">
        <v>41978.3</v>
      </c>
      <c r="G136" s="6">
        <v>22015.200000000001</v>
      </c>
      <c r="H136" s="8">
        <v>52.444239047317296</v>
      </c>
      <c r="I136" s="30">
        <v>-474.8</v>
      </c>
      <c r="J136" s="30">
        <v>11507.899999999998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>
      <c r="A137" s="9" t="s">
        <v>137</v>
      </c>
      <c r="B137" s="20"/>
      <c r="C137" s="20"/>
      <c r="D137" s="20"/>
      <c r="E137" s="8"/>
      <c r="F137" s="6"/>
      <c r="G137" s="6"/>
      <c r="H137" s="8"/>
      <c r="I137" s="30"/>
      <c r="J137" s="30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>
      <c r="A138" s="5" t="s">
        <v>138</v>
      </c>
      <c r="B138" s="32">
        <v>216126.3</v>
      </c>
      <c r="C138" s="32">
        <v>129352.2</v>
      </c>
      <c r="D138" s="32">
        <v>-101.8</v>
      </c>
      <c r="E138" s="8">
        <v>59.850281987893197</v>
      </c>
      <c r="F138" s="6">
        <v>317706.8</v>
      </c>
      <c r="G138" s="6">
        <v>164420</v>
      </c>
      <c r="H138" s="8">
        <v>51.752118620061019</v>
      </c>
      <c r="I138" s="30">
        <v>-101325.8</v>
      </c>
      <c r="J138" s="30">
        <v>-35067.800000000003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>
      <c r="A139" s="5" t="s">
        <v>139</v>
      </c>
      <c r="B139" s="21">
        <v>56976.800000000003</v>
      </c>
      <c r="C139" s="32">
        <v>39525.699999999997</v>
      </c>
      <c r="D139" s="32">
        <v>-3577.9</v>
      </c>
      <c r="E139" s="8">
        <v>69.371568778871392</v>
      </c>
      <c r="F139" s="6">
        <v>57424.3</v>
      </c>
      <c r="G139" s="6">
        <v>21310.3</v>
      </c>
      <c r="H139" s="8">
        <v>37.110247752258182</v>
      </c>
      <c r="I139" s="30">
        <v>-300</v>
      </c>
      <c r="J139" s="30">
        <v>18215.399999999998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>
      <c r="A140" s="5" t="s">
        <v>140</v>
      </c>
      <c r="B140" s="32">
        <v>349237.8</v>
      </c>
      <c r="C140" s="32">
        <v>292338.40000000002</v>
      </c>
      <c r="D140" s="32">
        <v>-952.3</v>
      </c>
      <c r="E140" s="8">
        <v>83.707548266539305</v>
      </c>
      <c r="F140" s="6">
        <v>668100.6</v>
      </c>
      <c r="G140" s="6">
        <v>309572</v>
      </c>
      <c r="H140" s="8">
        <v>46.336135605925215</v>
      </c>
      <c r="I140" s="30">
        <v>-318862.8</v>
      </c>
      <c r="J140" s="30">
        <v>-17233.599999999977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>
      <c r="A141" s="5" t="s">
        <v>141</v>
      </c>
      <c r="B141" s="32">
        <v>82479.3</v>
      </c>
      <c r="C141" s="32">
        <v>60188.1</v>
      </c>
      <c r="D141" s="32">
        <v>-412.5</v>
      </c>
      <c r="E141" s="8">
        <v>72.973582462508773</v>
      </c>
      <c r="F141" s="6">
        <v>100609.8</v>
      </c>
      <c r="G141" s="6">
        <v>75694.5</v>
      </c>
      <c r="H141" s="8">
        <v>75.235712624416308</v>
      </c>
      <c r="I141" s="30">
        <v>-17942.8</v>
      </c>
      <c r="J141" s="30">
        <v>-15506.400000000001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>
      <c r="A142" s="5" t="s">
        <v>142</v>
      </c>
      <c r="B142" s="32">
        <v>45326.5</v>
      </c>
      <c r="C142" s="32">
        <v>27409.9</v>
      </c>
      <c r="D142" s="32">
        <v>-1011.3</v>
      </c>
      <c r="E142" s="8">
        <v>60.472129990182346</v>
      </c>
      <c r="F142" s="6">
        <v>51132.2</v>
      </c>
      <c r="G142" s="6">
        <v>32184.9</v>
      </c>
      <c r="H142" s="8">
        <v>62.944485079851844</v>
      </c>
      <c r="I142" s="30">
        <v>-5671.6</v>
      </c>
      <c r="J142" s="30">
        <v>-4775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>
      <c r="A143" s="5" t="s">
        <v>224</v>
      </c>
      <c r="B143" s="32">
        <v>49941.9</v>
      </c>
      <c r="C143" s="32">
        <v>31226.5</v>
      </c>
      <c r="D143" s="32">
        <v>-615.70000000000005</v>
      </c>
      <c r="E143" s="8">
        <v>62.525654810890252</v>
      </c>
      <c r="F143" s="6">
        <v>59175.9</v>
      </c>
      <c r="G143" s="6">
        <v>33870.300000000003</v>
      </c>
      <c r="H143" s="8">
        <v>57.23664532351853</v>
      </c>
      <c r="I143" s="30">
        <v>-9100</v>
      </c>
      <c r="J143" s="30">
        <v>-2643.8000000000029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>
      <c r="A144" s="5" t="s">
        <v>143</v>
      </c>
      <c r="B144" s="32">
        <v>26660.1</v>
      </c>
      <c r="C144" s="32">
        <v>22248.5</v>
      </c>
      <c r="D144" s="32">
        <v>-707.6</v>
      </c>
      <c r="E144" s="8">
        <v>83.452425159695579</v>
      </c>
      <c r="F144" s="6">
        <v>28524.9</v>
      </c>
      <c r="G144" s="6">
        <v>20681.400000000001</v>
      </c>
      <c r="H144" s="8">
        <v>72.502971088417496</v>
      </c>
      <c r="I144" s="30">
        <v>-499.5</v>
      </c>
      <c r="J144" s="30">
        <v>1567.0999999999985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>
      <c r="A145" s="5" t="s">
        <v>144</v>
      </c>
      <c r="B145" s="32">
        <v>32762.5</v>
      </c>
      <c r="C145" s="32">
        <v>33674.199999999997</v>
      </c>
      <c r="D145" s="32">
        <v>-2115.8000000000002</v>
      </c>
      <c r="E145" s="8">
        <v>102.78275467378862</v>
      </c>
      <c r="F145" s="6">
        <v>46103.8</v>
      </c>
      <c r="G145" s="6">
        <v>30877.3</v>
      </c>
      <c r="H145" s="8">
        <v>66.973438198152863</v>
      </c>
      <c r="I145" s="30">
        <v>-13167</v>
      </c>
      <c r="J145" s="30">
        <v>2796.8999999999978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>
      <c r="A146" s="5" t="s">
        <v>145</v>
      </c>
      <c r="B146" s="32">
        <v>79044</v>
      </c>
      <c r="C146" s="32">
        <v>38078.400000000001</v>
      </c>
      <c r="D146" s="32">
        <v>-43.7</v>
      </c>
      <c r="E146" s="8">
        <v>48.173675421284351</v>
      </c>
      <c r="F146" s="6">
        <v>79860.600000000006</v>
      </c>
      <c r="G146" s="6">
        <v>37298.9</v>
      </c>
      <c r="H146" s="8">
        <v>46.70500847727164</v>
      </c>
      <c r="I146" s="30">
        <v>-816.6</v>
      </c>
      <c r="J146" s="30">
        <v>779.5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>
      <c r="A147" s="5" t="s">
        <v>146</v>
      </c>
      <c r="B147" s="32">
        <v>51736.3</v>
      </c>
      <c r="C147" s="32">
        <v>35105.4</v>
      </c>
      <c r="D147" s="32">
        <v>0</v>
      </c>
      <c r="E147" s="8">
        <v>67.85448514872536</v>
      </c>
      <c r="F147" s="6">
        <v>52389.7</v>
      </c>
      <c r="G147" s="6">
        <v>32861.5</v>
      </c>
      <c r="H147" s="8">
        <v>62.725115814749856</v>
      </c>
      <c r="I147" s="30">
        <v>-532.70000000000005</v>
      </c>
      <c r="J147" s="30">
        <v>2243.9000000000015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>
      <c r="A148" s="5" t="s">
        <v>147</v>
      </c>
      <c r="B148" s="32">
        <v>90865.3</v>
      </c>
      <c r="C148" s="32">
        <v>80721.8</v>
      </c>
      <c r="D148" s="32">
        <v>-290.89999999999998</v>
      </c>
      <c r="E148" s="8">
        <v>88.83677267339678</v>
      </c>
      <c r="F148" s="6">
        <v>126105.5</v>
      </c>
      <c r="G148" s="6">
        <v>87857.3</v>
      </c>
      <c r="H148" s="8">
        <v>69.669681338244573</v>
      </c>
      <c r="I148" s="30">
        <v>-35039.199999999997</v>
      </c>
      <c r="J148" s="30">
        <v>-7135.5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>
      <c r="A149" s="5" t="s">
        <v>148</v>
      </c>
      <c r="B149" s="32">
        <v>28343</v>
      </c>
      <c r="C149" s="32">
        <v>26145.9</v>
      </c>
      <c r="D149" s="32">
        <v>-283.3</v>
      </c>
      <c r="E149" s="8">
        <v>92.248174152348028</v>
      </c>
      <c r="F149" s="6">
        <v>42616.2</v>
      </c>
      <c r="G149" s="6">
        <v>25104</v>
      </c>
      <c r="H149" s="8">
        <v>58.90717614428317</v>
      </c>
      <c r="I149" s="30">
        <v>-14179.3</v>
      </c>
      <c r="J149" s="30">
        <v>1041.9000000000015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>
      <c r="A150" s="5" t="s">
        <v>149</v>
      </c>
      <c r="B150" s="32">
        <v>65067.199999999997</v>
      </c>
      <c r="C150" s="32">
        <v>40583.300000000003</v>
      </c>
      <c r="D150" s="32">
        <v>-292.3</v>
      </c>
      <c r="E150" s="8">
        <v>62.371363759313461</v>
      </c>
      <c r="F150" s="6">
        <v>89930.9</v>
      </c>
      <c r="G150" s="6">
        <v>55563.5</v>
      </c>
      <c r="H150" s="8">
        <v>61.784659110494843</v>
      </c>
      <c r="I150" s="30">
        <v>-24863.7</v>
      </c>
      <c r="J150" s="30">
        <v>-14980.199999999997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>
      <c r="A151" s="5" t="s">
        <v>150</v>
      </c>
      <c r="B151" s="32">
        <v>74903.600000000006</v>
      </c>
      <c r="C151" s="32">
        <v>30185.3</v>
      </c>
      <c r="D151" s="32">
        <v>-133.4</v>
      </c>
      <c r="E151" s="8">
        <v>40.298864140041331</v>
      </c>
      <c r="F151" s="6">
        <v>87484.7</v>
      </c>
      <c r="G151" s="6">
        <v>32233.200000000001</v>
      </c>
      <c r="H151" s="8">
        <v>36.844385361097423</v>
      </c>
      <c r="I151" s="30">
        <v>-12406.8</v>
      </c>
      <c r="J151" s="30">
        <v>-2047.9000000000015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>
      <c r="A152" s="5" t="s">
        <v>151</v>
      </c>
      <c r="B152" s="32">
        <v>92305.7</v>
      </c>
      <c r="C152" s="32">
        <v>49611</v>
      </c>
      <c r="D152" s="32">
        <v>0</v>
      </c>
      <c r="E152" s="8">
        <v>53.74641002668308</v>
      </c>
      <c r="F152" s="6">
        <v>99219.5</v>
      </c>
      <c r="G152" s="6">
        <v>32208.6</v>
      </c>
      <c r="H152" s="8">
        <v>32.461965641834517</v>
      </c>
      <c r="I152" s="30">
        <v>-6793.1</v>
      </c>
      <c r="J152" s="30">
        <v>17402.400000000001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>
      <c r="A153" s="9" t="s">
        <v>152</v>
      </c>
      <c r="B153" s="17"/>
      <c r="C153" s="17"/>
      <c r="D153" s="17"/>
      <c r="E153" s="8"/>
      <c r="F153" s="6"/>
      <c r="G153" s="6"/>
      <c r="H153" s="8"/>
      <c r="I153" s="30"/>
      <c r="J153" s="30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>
      <c r="A154" s="5" t="s">
        <v>153</v>
      </c>
      <c r="B154" s="6">
        <v>18519.3</v>
      </c>
      <c r="C154" s="6">
        <v>16774.099999999999</v>
      </c>
      <c r="D154" s="6">
        <v>-42.5</v>
      </c>
      <c r="E154" s="8">
        <v>90.576317679393924</v>
      </c>
      <c r="F154" s="6">
        <v>20687.400000000001</v>
      </c>
      <c r="G154" s="6">
        <v>14710.4</v>
      </c>
      <c r="H154" s="8">
        <v>71.108017440567679</v>
      </c>
      <c r="I154" s="30">
        <v>-2168.1</v>
      </c>
      <c r="J154" s="30">
        <v>2063.6999999999989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>
      <c r="A155" s="5" t="s">
        <v>154</v>
      </c>
      <c r="B155" s="6">
        <v>21161.4</v>
      </c>
      <c r="C155" s="6">
        <v>12379.2</v>
      </c>
      <c r="D155" s="6">
        <v>-105.7</v>
      </c>
      <c r="E155" s="8">
        <v>58.498965096827234</v>
      </c>
      <c r="F155" s="6">
        <v>23287.9</v>
      </c>
      <c r="G155" s="6">
        <v>10278.700000000001</v>
      </c>
      <c r="H155" s="8">
        <v>44.137513472661773</v>
      </c>
      <c r="I155" s="30">
        <v>-2126.5</v>
      </c>
      <c r="J155" s="30">
        <v>2100.5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>
      <c r="A156" s="5" t="s">
        <v>155</v>
      </c>
      <c r="B156" s="6">
        <v>78399.3</v>
      </c>
      <c r="C156" s="6">
        <v>38455.4</v>
      </c>
      <c r="D156" s="6">
        <v>-13.5</v>
      </c>
      <c r="E156" s="8">
        <v>49.050693054657373</v>
      </c>
      <c r="F156" s="6">
        <v>78853.600000000006</v>
      </c>
      <c r="G156" s="6">
        <v>28291.5</v>
      </c>
      <c r="H156" s="8">
        <v>35.878514107155532</v>
      </c>
      <c r="I156" s="30">
        <v>-454.3</v>
      </c>
      <c r="J156" s="30">
        <v>10163.900000000001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>
      <c r="A157" s="5" t="s">
        <v>156</v>
      </c>
      <c r="B157" s="6">
        <v>84800.5</v>
      </c>
      <c r="C157" s="6">
        <v>44346</v>
      </c>
      <c r="D157" s="6">
        <v>-161.4</v>
      </c>
      <c r="E157" s="8">
        <v>52.294502980524882</v>
      </c>
      <c r="F157" s="6">
        <v>84081.7</v>
      </c>
      <c r="G157" s="6">
        <v>39004.9</v>
      </c>
      <c r="H157" s="8">
        <v>46.389285659067312</v>
      </c>
      <c r="I157" s="30">
        <v>718.8</v>
      </c>
      <c r="J157" s="30">
        <v>5341.0999999999985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>
      <c r="A158" s="5" t="s">
        <v>157</v>
      </c>
      <c r="B158" s="6">
        <v>644611.5</v>
      </c>
      <c r="C158" s="6">
        <v>375049.4</v>
      </c>
      <c r="D158" s="6">
        <v>-1281.7</v>
      </c>
      <c r="E158" s="8">
        <v>58.182238449050331</v>
      </c>
      <c r="F158" s="6">
        <v>681858.7</v>
      </c>
      <c r="G158" s="6">
        <v>360706.2</v>
      </c>
      <c r="H158" s="8">
        <v>52.900432303642972</v>
      </c>
      <c r="I158" s="30">
        <v>-37247.199999999997</v>
      </c>
      <c r="J158" s="30">
        <v>14343.200000000012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>
      <c r="A159" s="5" t="s">
        <v>158</v>
      </c>
      <c r="B159" s="6">
        <v>70511.199999999997</v>
      </c>
      <c r="C159" s="6">
        <v>24851</v>
      </c>
      <c r="D159" s="6">
        <v>-69.400000000000006</v>
      </c>
      <c r="E159" s="8">
        <v>35.244046335901245</v>
      </c>
      <c r="F159" s="6">
        <v>81954.2</v>
      </c>
      <c r="G159" s="6">
        <v>25460.6</v>
      </c>
      <c r="H159" s="8">
        <v>31.066864175356478</v>
      </c>
      <c r="I159" s="30">
        <v>-11443</v>
      </c>
      <c r="J159" s="30">
        <v>-609.59999999999854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>
      <c r="A160" s="5" t="s">
        <v>159</v>
      </c>
      <c r="B160" s="6">
        <v>27707.7</v>
      </c>
      <c r="C160" s="6">
        <v>19213.5</v>
      </c>
      <c r="D160" s="6">
        <v>-90.2</v>
      </c>
      <c r="E160" s="8">
        <v>69.343539882415357</v>
      </c>
      <c r="F160" s="6">
        <v>27890.7</v>
      </c>
      <c r="G160" s="6">
        <v>16971.900000000001</v>
      </c>
      <c r="H160" s="8">
        <v>60.85146661790489</v>
      </c>
      <c r="I160" s="30">
        <v>-183</v>
      </c>
      <c r="J160" s="30">
        <v>2241.5999999999985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>
      <c r="A161" s="5" t="s">
        <v>160</v>
      </c>
      <c r="B161" s="6">
        <v>37446.800000000003</v>
      </c>
      <c r="C161" s="6">
        <v>29609.1</v>
      </c>
      <c r="D161" s="6">
        <v>-1590.2</v>
      </c>
      <c r="E161" s="8">
        <v>79.069773652221272</v>
      </c>
      <c r="F161" s="6">
        <v>40285.1</v>
      </c>
      <c r="G161" s="6">
        <v>25951.4</v>
      </c>
      <c r="H161" s="8">
        <v>64.419351075211438</v>
      </c>
      <c r="I161" s="30">
        <v>-2838.3</v>
      </c>
      <c r="J161" s="30">
        <v>3657.6999999999971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>
      <c r="A162" s="5" t="s">
        <v>161</v>
      </c>
      <c r="B162" s="6">
        <v>19468.2</v>
      </c>
      <c r="C162" s="32">
        <v>16780.7</v>
      </c>
      <c r="D162" s="32">
        <v>-147.69999999999999</v>
      </c>
      <c r="E162" s="8">
        <v>86.195436660810969</v>
      </c>
      <c r="F162" s="6">
        <v>19670.2</v>
      </c>
      <c r="G162" s="6">
        <v>14943.6</v>
      </c>
      <c r="H162" s="8">
        <v>75.970757796056972</v>
      </c>
      <c r="I162" s="30">
        <v>-202</v>
      </c>
      <c r="J162" s="30">
        <v>1837.1000000000004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>
      <c r="A163" s="5" t="s">
        <v>162</v>
      </c>
      <c r="B163" s="6">
        <v>43261.599999999999</v>
      </c>
      <c r="C163" s="32">
        <v>14971.9</v>
      </c>
      <c r="D163" s="32">
        <v>-52.9</v>
      </c>
      <c r="E163" s="8">
        <v>34.607827727129838</v>
      </c>
      <c r="F163" s="6">
        <v>43261.599999999999</v>
      </c>
      <c r="G163" s="6">
        <v>13917.6</v>
      </c>
      <c r="H163" s="8">
        <v>32.17079349816003</v>
      </c>
      <c r="I163" s="30">
        <v>0</v>
      </c>
      <c r="J163" s="30">
        <v>1054.2999999999993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>
      <c r="A164" s="5" t="s">
        <v>163</v>
      </c>
      <c r="B164" s="6">
        <v>33853.4</v>
      </c>
      <c r="C164" s="32">
        <v>26445.1</v>
      </c>
      <c r="D164" s="32">
        <v>-142.5</v>
      </c>
      <c r="E164" s="8">
        <v>78.116525961941775</v>
      </c>
      <c r="F164" s="6">
        <v>34717.699999999997</v>
      </c>
      <c r="G164" s="6">
        <v>23341.4</v>
      </c>
      <c r="H164" s="8">
        <v>67.231988294155443</v>
      </c>
      <c r="I164" s="30">
        <v>-864.4</v>
      </c>
      <c r="J164" s="30">
        <v>3103.6999999999971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>
      <c r="A165" s="5" t="s">
        <v>164</v>
      </c>
      <c r="B165" s="32">
        <v>42511.3</v>
      </c>
      <c r="C165" s="32">
        <v>28373.1</v>
      </c>
      <c r="D165" s="32">
        <v>-6395.3</v>
      </c>
      <c r="E165" s="8">
        <v>66.742489643929957</v>
      </c>
      <c r="F165" s="6">
        <v>43226.8</v>
      </c>
      <c r="G165" s="6">
        <v>23198.6</v>
      </c>
      <c r="H165" s="8">
        <v>53.667169441180008</v>
      </c>
      <c r="I165" s="30">
        <v>-715.6</v>
      </c>
      <c r="J165" s="30">
        <v>5174.5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>
      <c r="A166" s="5" t="s">
        <v>165</v>
      </c>
      <c r="B166" s="32">
        <v>56053.1</v>
      </c>
      <c r="C166" s="32">
        <v>47302.1</v>
      </c>
      <c r="D166" s="32">
        <v>-1126.9000000000001</v>
      </c>
      <c r="E166" s="8">
        <v>84.388017790273864</v>
      </c>
      <c r="F166" s="6">
        <v>56757.1</v>
      </c>
      <c r="G166" s="6">
        <v>42648.1</v>
      </c>
      <c r="H166" s="8">
        <v>75.141436049410558</v>
      </c>
      <c r="I166" s="30">
        <v>-703.9</v>
      </c>
      <c r="J166" s="30">
        <v>4654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>
      <c r="A167" s="5" t="s">
        <v>166</v>
      </c>
      <c r="B167" s="32">
        <v>99066.4</v>
      </c>
      <c r="C167" s="21">
        <v>17829.599999999999</v>
      </c>
      <c r="D167" s="21">
        <v>-84.7</v>
      </c>
      <c r="E167" s="8">
        <v>17.997625834793631</v>
      </c>
      <c r="F167" s="6">
        <v>99781.6</v>
      </c>
      <c r="G167" s="6">
        <v>15535.2</v>
      </c>
      <c r="H167" s="8">
        <v>15.569203139657011</v>
      </c>
      <c r="I167" s="30">
        <v>-715.2</v>
      </c>
      <c r="J167" s="30">
        <v>2294.3999999999978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1:53">
      <c r="A168" s="5" t="s">
        <v>167</v>
      </c>
      <c r="B168" s="32">
        <v>101938.7</v>
      </c>
      <c r="C168" s="32">
        <v>51382.1</v>
      </c>
      <c r="D168" s="32">
        <v>-178.6</v>
      </c>
      <c r="E168" s="8">
        <v>50.404900199825974</v>
      </c>
      <c r="F168" s="6">
        <v>102576.3</v>
      </c>
      <c r="G168" s="6">
        <v>20904.3</v>
      </c>
      <c r="H168" s="8">
        <v>20.379268895446607</v>
      </c>
      <c r="I168" s="30">
        <v>-449.2</v>
      </c>
      <c r="J168" s="30">
        <v>30477.8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1:53">
      <c r="A169" s="9" t="s">
        <v>168</v>
      </c>
      <c r="B169" s="17"/>
      <c r="C169" s="17"/>
      <c r="D169" s="17"/>
      <c r="E169" s="8"/>
      <c r="F169" s="6"/>
      <c r="G169" s="6"/>
      <c r="H169" s="8"/>
      <c r="I169" s="30"/>
      <c r="J169" s="30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1:53">
      <c r="A170" s="5" t="s">
        <v>169</v>
      </c>
      <c r="B170" s="7">
        <v>62735</v>
      </c>
      <c r="C170" s="7">
        <v>36264</v>
      </c>
      <c r="D170" s="7">
        <v>-131.69999999999999</v>
      </c>
      <c r="E170" s="8">
        <v>57.805053000717301</v>
      </c>
      <c r="F170" s="6">
        <v>65572.800000000003</v>
      </c>
      <c r="G170" s="6">
        <v>34422.699999999997</v>
      </c>
      <c r="H170" s="8">
        <v>52.495394431837582</v>
      </c>
      <c r="I170" s="30">
        <v>-1355.6</v>
      </c>
      <c r="J170" s="30">
        <v>1841.3000000000029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1:53">
      <c r="A171" s="5" t="s">
        <v>170</v>
      </c>
      <c r="B171" s="7">
        <v>36494.6</v>
      </c>
      <c r="C171" s="7">
        <v>31780.400000000001</v>
      </c>
      <c r="D171" s="7">
        <v>0</v>
      </c>
      <c r="E171" s="8">
        <v>87.08247247537993</v>
      </c>
      <c r="F171" s="6">
        <v>36634.199999999997</v>
      </c>
      <c r="G171" s="6">
        <v>28054.1</v>
      </c>
      <c r="H171" s="8">
        <v>76.57898903210662</v>
      </c>
      <c r="I171" s="30">
        <v>-522.5</v>
      </c>
      <c r="J171" s="30">
        <v>3726.3000000000029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>
      <c r="A172" s="5" t="s">
        <v>171</v>
      </c>
      <c r="B172" s="7">
        <v>56393.8</v>
      </c>
      <c r="C172" s="7">
        <v>36100.5</v>
      </c>
      <c r="D172" s="7">
        <v>0</v>
      </c>
      <c r="E172" s="8">
        <v>64.015015835074067</v>
      </c>
      <c r="F172" s="6">
        <v>60184.800000000003</v>
      </c>
      <c r="G172" s="6">
        <v>32870.9</v>
      </c>
      <c r="H172" s="8">
        <v>54.616614161715248</v>
      </c>
      <c r="I172" s="30">
        <v>-3791</v>
      </c>
      <c r="J172" s="30">
        <v>3229.5999999999985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>
      <c r="A173" s="5" t="s">
        <v>172</v>
      </c>
      <c r="B173" s="7">
        <v>31528</v>
      </c>
      <c r="C173" s="7">
        <v>28838.1</v>
      </c>
      <c r="D173" s="7">
        <v>-63.5</v>
      </c>
      <c r="E173" s="8">
        <v>91.468218726211617</v>
      </c>
      <c r="F173" s="6">
        <v>31728</v>
      </c>
      <c r="G173" s="6">
        <v>21755.3</v>
      </c>
      <c r="H173" s="8">
        <v>68.568141704488156</v>
      </c>
      <c r="I173" s="30">
        <v>-200</v>
      </c>
      <c r="J173" s="30">
        <v>7082.7999999999993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>
      <c r="A174" s="5" t="s">
        <v>173</v>
      </c>
      <c r="B174" s="7">
        <v>288049.09999999998</v>
      </c>
      <c r="C174" s="7">
        <v>172899.4</v>
      </c>
      <c r="D174" s="7">
        <v>-88.8</v>
      </c>
      <c r="E174" s="8">
        <v>60.024280582720102</v>
      </c>
      <c r="F174" s="6">
        <v>310505.59999999998</v>
      </c>
      <c r="G174" s="6">
        <v>153882</v>
      </c>
      <c r="H174" s="8">
        <v>49.558526480681834</v>
      </c>
      <c r="I174" s="30">
        <v>-13907.5</v>
      </c>
      <c r="J174" s="30">
        <v>19017.399999999994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>
      <c r="A175" s="9" t="s">
        <v>174</v>
      </c>
      <c r="B175" s="20"/>
      <c r="C175" s="20"/>
      <c r="D175" s="20"/>
      <c r="E175" s="8"/>
      <c r="F175" s="6"/>
      <c r="G175" s="6"/>
      <c r="H175" s="8"/>
      <c r="I175" s="30"/>
      <c r="J175" s="30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>
      <c r="A176" s="5" t="s">
        <v>175</v>
      </c>
      <c r="B176" s="7">
        <v>48868.1</v>
      </c>
      <c r="C176" s="7">
        <v>47759.3</v>
      </c>
      <c r="D176" s="7">
        <v>0</v>
      </c>
      <c r="E176" s="8">
        <v>97.731035174275249</v>
      </c>
      <c r="F176" s="6">
        <v>50170.8</v>
      </c>
      <c r="G176" s="6">
        <v>32994.699999999997</v>
      </c>
      <c r="H176" s="8">
        <v>65.764747622122826</v>
      </c>
      <c r="I176" s="30">
        <v>-1978.2</v>
      </c>
      <c r="J176" s="30">
        <v>14764.600000000006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>
      <c r="A177" s="5" t="s">
        <v>176</v>
      </c>
      <c r="B177" s="7">
        <v>89006.8</v>
      </c>
      <c r="C177" s="7">
        <v>50146.8</v>
      </c>
      <c r="D177" s="7">
        <v>0</v>
      </c>
      <c r="E177" s="8">
        <v>56.340414440245013</v>
      </c>
      <c r="F177" s="6">
        <v>140891.6</v>
      </c>
      <c r="G177" s="6">
        <v>93894.1</v>
      </c>
      <c r="H177" s="8">
        <v>66.642794886281365</v>
      </c>
      <c r="I177" s="30">
        <v>-50337.7</v>
      </c>
      <c r="J177" s="30">
        <v>-43747.3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>
      <c r="A178" s="5" t="s">
        <v>177</v>
      </c>
      <c r="B178" s="7">
        <v>22946.3</v>
      </c>
      <c r="C178" s="7">
        <v>21043.200000000001</v>
      </c>
      <c r="D178" s="7">
        <v>-0.3</v>
      </c>
      <c r="E178" s="8">
        <v>91.70628815974689</v>
      </c>
      <c r="F178" s="6">
        <v>25770.2</v>
      </c>
      <c r="G178" s="6">
        <v>18985.7</v>
      </c>
      <c r="H178" s="8">
        <v>73.673079758791161</v>
      </c>
      <c r="I178" s="30">
        <v>-190.8</v>
      </c>
      <c r="J178" s="30">
        <v>2057.5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>
      <c r="A179" s="5" t="s">
        <v>178</v>
      </c>
      <c r="B179" s="7">
        <v>70908.399999999994</v>
      </c>
      <c r="C179" s="7">
        <v>54887.3</v>
      </c>
      <c r="D179" s="7">
        <v>-41.1</v>
      </c>
      <c r="E179" s="8">
        <v>77.405920878203432</v>
      </c>
      <c r="F179" s="6">
        <v>66314.600000000006</v>
      </c>
      <c r="G179" s="6">
        <v>51656.800000000003</v>
      </c>
      <c r="H179" s="8">
        <v>77.896571795652832</v>
      </c>
      <c r="I179" s="30">
        <v>-767.1</v>
      </c>
      <c r="J179" s="30">
        <v>3230.5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>
      <c r="A180" s="5" t="s">
        <v>179</v>
      </c>
      <c r="B180" s="7">
        <v>89007.1</v>
      </c>
      <c r="C180" s="7">
        <v>57792</v>
      </c>
      <c r="D180" s="7">
        <v>-1968.1</v>
      </c>
      <c r="E180" s="8">
        <v>64.929651679472755</v>
      </c>
      <c r="F180" s="6">
        <v>92707.8</v>
      </c>
      <c r="G180" s="6">
        <v>52227.1</v>
      </c>
      <c r="H180" s="8">
        <v>56.33517352369487</v>
      </c>
      <c r="I180" s="30">
        <v>-2100</v>
      </c>
      <c r="J180" s="30">
        <v>5564.9000000000015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>
      <c r="A181" s="5" t="s">
        <v>180</v>
      </c>
      <c r="B181" s="7">
        <v>40790</v>
      </c>
      <c r="C181" s="7">
        <v>31322.400000000001</v>
      </c>
      <c r="D181" s="7">
        <v>-31</v>
      </c>
      <c r="E181" s="8">
        <v>76.789409168913963</v>
      </c>
      <c r="F181" s="6">
        <v>38260.6</v>
      </c>
      <c r="G181" s="6">
        <v>25550.5</v>
      </c>
      <c r="H181" s="8">
        <v>66.780186405858771</v>
      </c>
      <c r="I181" s="30">
        <v>-561.9</v>
      </c>
      <c r="J181" s="30">
        <v>5771.9000000000015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>
      <c r="A182" s="5" t="s">
        <v>181</v>
      </c>
      <c r="B182" s="7">
        <v>24510.5</v>
      </c>
      <c r="C182" s="7">
        <v>-18683.7</v>
      </c>
      <c r="D182" s="7">
        <v>-37333</v>
      </c>
      <c r="E182" s="8">
        <v>-76.227331143795524</v>
      </c>
      <c r="F182" s="6">
        <v>35517.4</v>
      </c>
      <c r="G182" s="6">
        <v>14767.6</v>
      </c>
      <c r="H182" s="8">
        <v>41.578493921289287</v>
      </c>
      <c r="I182" s="30">
        <v>-653.20000000000005</v>
      </c>
      <c r="J182" s="30">
        <v>-33451.300000000003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>
      <c r="A183" s="5" t="s">
        <v>182</v>
      </c>
      <c r="B183" s="7">
        <v>41654</v>
      </c>
      <c r="C183" s="7">
        <v>32409.9</v>
      </c>
      <c r="D183" s="7">
        <v>-1</v>
      </c>
      <c r="E183" s="8">
        <v>77.807413453689918</v>
      </c>
      <c r="F183" s="6">
        <v>53323.4</v>
      </c>
      <c r="G183" s="6">
        <v>32347.7</v>
      </c>
      <c r="H183" s="8">
        <v>60.663236027710163</v>
      </c>
      <c r="I183" s="30">
        <v>-7628.4</v>
      </c>
      <c r="J183" s="30">
        <v>62.200000000000728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>
      <c r="A184" s="5" t="s">
        <v>183</v>
      </c>
      <c r="B184" s="7">
        <v>79137.2</v>
      </c>
      <c r="C184" s="7">
        <v>50599.199999999997</v>
      </c>
      <c r="D184" s="7">
        <v>-639.1</v>
      </c>
      <c r="E184" s="8">
        <v>63.938577558973527</v>
      </c>
      <c r="F184" s="6">
        <v>95473.9</v>
      </c>
      <c r="G184" s="6">
        <v>44331.6</v>
      </c>
      <c r="H184" s="8">
        <v>46.433213684577673</v>
      </c>
      <c r="I184" s="30">
        <v>-12287.1</v>
      </c>
      <c r="J184" s="30">
        <v>6267.5999999999985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>
      <c r="A185" s="5" t="s">
        <v>184</v>
      </c>
      <c r="B185" s="7">
        <v>290851.8</v>
      </c>
      <c r="C185" s="7">
        <v>156633.4</v>
      </c>
      <c r="D185" s="7">
        <v>-926.1</v>
      </c>
      <c r="E185" s="8">
        <v>53.853336991553782</v>
      </c>
      <c r="F185" s="6">
        <v>294008.5</v>
      </c>
      <c r="G185" s="6">
        <v>131042.4</v>
      </c>
      <c r="H185" s="8">
        <v>44.5709562818762</v>
      </c>
      <c r="I185" s="30">
        <v>-13252.2</v>
      </c>
      <c r="J185" s="30">
        <v>25591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>
      <c r="A186" s="5" t="s">
        <v>185</v>
      </c>
      <c r="B186" s="7">
        <v>19823.900000000001</v>
      </c>
      <c r="C186" s="7">
        <v>674.9</v>
      </c>
      <c r="D186" s="7">
        <v>-19365.400000000001</v>
      </c>
      <c r="E186" s="8">
        <v>3.404476414832601</v>
      </c>
      <c r="F186" s="6">
        <v>25299</v>
      </c>
      <c r="G186" s="6">
        <v>16549.5</v>
      </c>
      <c r="H186" s="8">
        <v>65.415629076248067</v>
      </c>
      <c r="I186" s="30">
        <v>-470.2</v>
      </c>
      <c r="J186" s="30">
        <v>-15874.6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>
      <c r="A187" s="5" t="s">
        <v>186</v>
      </c>
      <c r="B187" s="7">
        <v>86137.7</v>
      </c>
      <c r="C187" s="7">
        <v>54860.7</v>
      </c>
      <c r="D187" s="7">
        <v>-592.1</v>
      </c>
      <c r="E187" s="8">
        <v>63.689534315404281</v>
      </c>
      <c r="F187" s="6">
        <v>88969.5</v>
      </c>
      <c r="G187" s="6">
        <v>52270.9</v>
      </c>
      <c r="H187" s="8">
        <v>58.751482249534959</v>
      </c>
      <c r="I187" s="30">
        <v>-2431.6999999999998</v>
      </c>
      <c r="J187" s="30">
        <v>2589.7999999999956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>
      <c r="A188" s="5" t="s">
        <v>187</v>
      </c>
      <c r="B188" s="7">
        <v>22836</v>
      </c>
      <c r="C188" s="7">
        <v>17224.5</v>
      </c>
      <c r="D188" s="7">
        <v>-925.6</v>
      </c>
      <c r="E188" s="8">
        <v>75.426957435627955</v>
      </c>
      <c r="F188" s="6">
        <v>28800.9</v>
      </c>
      <c r="G188" s="6">
        <v>17176.099999999999</v>
      </c>
      <c r="H188" s="8">
        <v>59.637372443222247</v>
      </c>
      <c r="I188" s="30">
        <v>-1621</v>
      </c>
      <c r="J188" s="30">
        <v>48.400000000001455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>
      <c r="A189" s="5" t="s">
        <v>188</v>
      </c>
      <c r="B189" s="7">
        <v>137370.4</v>
      </c>
      <c r="C189" s="7">
        <v>112472.2</v>
      </c>
      <c r="D189" s="7">
        <v>0</v>
      </c>
      <c r="E189" s="8">
        <v>81.875134672389393</v>
      </c>
      <c r="F189" s="6">
        <v>150146.70000000001</v>
      </c>
      <c r="G189" s="6">
        <v>94167.6</v>
      </c>
      <c r="H189" s="8">
        <v>62.717062712667015</v>
      </c>
      <c r="I189" s="30">
        <v>-500.2</v>
      </c>
      <c r="J189" s="30">
        <v>18304.599999999991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>
      <c r="A190" s="9" t="s">
        <v>189</v>
      </c>
      <c r="B190" s="22"/>
      <c r="C190" s="22"/>
      <c r="D190" s="22"/>
      <c r="E190" s="8"/>
      <c r="F190" s="6"/>
      <c r="G190" s="6"/>
      <c r="H190" s="8"/>
      <c r="I190" s="30"/>
      <c r="J190" s="30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>
      <c r="A191" s="5" t="s">
        <v>190</v>
      </c>
      <c r="B191" s="23">
        <v>28929.4</v>
      </c>
      <c r="C191" s="23">
        <v>25437.9</v>
      </c>
      <c r="D191" s="23">
        <v>-495</v>
      </c>
      <c r="E191" s="8">
        <v>87.930962965011375</v>
      </c>
      <c r="F191" s="6">
        <v>32231.8</v>
      </c>
      <c r="G191" s="6">
        <v>21603.5</v>
      </c>
      <c r="H191" s="8">
        <v>67.025422098672735</v>
      </c>
      <c r="I191" s="30">
        <v>-3031.7</v>
      </c>
      <c r="J191" s="30">
        <v>3834.4000000000015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>
      <c r="A192" s="5" t="s">
        <v>191</v>
      </c>
      <c r="B192" s="23">
        <v>20434.900000000001</v>
      </c>
      <c r="C192" s="23">
        <v>18897.599999999999</v>
      </c>
      <c r="D192" s="23">
        <v>0</v>
      </c>
      <c r="E192" s="8">
        <v>92.477085769932799</v>
      </c>
      <c r="F192" s="6">
        <v>21938</v>
      </c>
      <c r="G192" s="6">
        <v>16899.3</v>
      </c>
      <c r="H192" s="8">
        <v>77.032090436685195</v>
      </c>
      <c r="I192" s="30">
        <v>-1149.7</v>
      </c>
      <c r="J192" s="30">
        <v>1998.2999999999993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>
      <c r="A193" s="5" t="s">
        <v>192</v>
      </c>
      <c r="B193" s="23">
        <v>21610</v>
      </c>
      <c r="C193" s="23">
        <v>17823.7</v>
      </c>
      <c r="D193" s="23">
        <v>0</v>
      </c>
      <c r="E193" s="8">
        <v>82.478944932901427</v>
      </c>
      <c r="F193" s="6">
        <v>22771.599999999999</v>
      </c>
      <c r="G193" s="6">
        <v>14148.4</v>
      </c>
      <c r="H193" s="8">
        <v>62.131778179838051</v>
      </c>
      <c r="I193" s="30">
        <v>-1445</v>
      </c>
      <c r="J193" s="30">
        <v>3675.3000000000011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>
      <c r="A194" s="5" t="s">
        <v>193</v>
      </c>
      <c r="B194" s="23">
        <v>22665.5</v>
      </c>
      <c r="C194" s="23">
        <v>20857.5</v>
      </c>
      <c r="D194" s="23">
        <v>0</v>
      </c>
      <c r="E194" s="8">
        <v>92.023118836998961</v>
      </c>
      <c r="F194" s="6">
        <v>25957.599999999999</v>
      </c>
      <c r="G194" s="6">
        <v>15910.2</v>
      </c>
      <c r="H194" s="8">
        <v>61.293031713255466</v>
      </c>
      <c r="I194" s="30">
        <v>-3279.5</v>
      </c>
      <c r="J194" s="30">
        <v>4947.2999999999993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>
      <c r="A195" s="5" t="s">
        <v>194</v>
      </c>
      <c r="B195" s="23">
        <v>424327.2</v>
      </c>
      <c r="C195" s="23">
        <v>290275.7</v>
      </c>
      <c r="D195" s="23">
        <v>-1715.9</v>
      </c>
      <c r="E195" s="8">
        <v>68.408459321014533</v>
      </c>
      <c r="F195" s="6">
        <v>417972.4</v>
      </c>
      <c r="G195" s="6">
        <v>248444.5</v>
      </c>
      <c r="H195" s="8">
        <v>59.440408026941491</v>
      </c>
      <c r="I195" s="30">
        <v>-6220.6</v>
      </c>
      <c r="J195" s="30">
        <v>41831.200000000012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>
      <c r="A196" s="5" t="s">
        <v>195</v>
      </c>
      <c r="B196" s="23">
        <v>45925.4</v>
      </c>
      <c r="C196" s="23">
        <v>34374.9</v>
      </c>
      <c r="D196" s="23">
        <v>-12</v>
      </c>
      <c r="E196" s="8">
        <v>74.849429727340421</v>
      </c>
      <c r="F196" s="6">
        <v>51756.2</v>
      </c>
      <c r="G196" s="6">
        <v>33159.199999999997</v>
      </c>
      <c r="H196" s="8">
        <v>64.068073003814035</v>
      </c>
      <c r="I196" s="30">
        <v>-2018.8</v>
      </c>
      <c r="J196" s="30">
        <v>1215.7000000000044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>
      <c r="A197" s="5" t="s">
        <v>196</v>
      </c>
      <c r="B197" s="23">
        <v>39919.699999999997</v>
      </c>
      <c r="C197" s="23">
        <v>15888.6</v>
      </c>
      <c r="D197" s="23">
        <v>0</v>
      </c>
      <c r="E197" s="8">
        <v>39.801401313136125</v>
      </c>
      <c r="F197" s="6">
        <v>41604.300000000003</v>
      </c>
      <c r="G197" s="6">
        <v>12219.1</v>
      </c>
      <c r="H197" s="8">
        <v>29.369800717714273</v>
      </c>
      <c r="I197" s="30">
        <v>-554.29999999999995</v>
      </c>
      <c r="J197" s="30">
        <v>3669.5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>
      <c r="A198" s="9" t="s">
        <v>197</v>
      </c>
      <c r="B198" s="17"/>
      <c r="C198" s="17"/>
      <c r="D198" s="17"/>
      <c r="E198" s="8"/>
      <c r="F198" s="6"/>
      <c r="G198" s="6"/>
      <c r="H198" s="8"/>
      <c r="I198" s="30"/>
      <c r="J198" s="30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>
      <c r="A199" s="5" t="s">
        <v>10</v>
      </c>
      <c r="B199" s="32">
        <v>38926.699999999997</v>
      </c>
      <c r="C199" s="32">
        <v>41660.800000000003</v>
      </c>
      <c r="D199" s="32">
        <v>0</v>
      </c>
      <c r="E199" s="8">
        <v>107.02371380055335</v>
      </c>
      <c r="F199" s="6">
        <v>43746.1</v>
      </c>
      <c r="G199" s="6">
        <v>29145.8</v>
      </c>
      <c r="H199" s="8">
        <v>66.624910563455941</v>
      </c>
      <c r="I199" s="30">
        <v>-4819.5</v>
      </c>
      <c r="J199" s="30">
        <v>12515.000000000004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>
      <c r="A200" s="5" t="s">
        <v>198</v>
      </c>
      <c r="B200" s="32">
        <v>26141.7</v>
      </c>
      <c r="C200" s="32">
        <v>22672</v>
      </c>
      <c r="D200" s="32">
        <v>0</v>
      </c>
      <c r="E200" s="8">
        <v>86.727336018698097</v>
      </c>
      <c r="F200" s="6">
        <v>27306.7</v>
      </c>
      <c r="G200" s="6">
        <v>19587.400000000001</v>
      </c>
      <c r="H200" s="8">
        <v>71.73111360948046</v>
      </c>
      <c r="I200" s="30">
        <v>-1165</v>
      </c>
      <c r="J200" s="30">
        <v>3084.5999999999985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>
      <c r="A201" s="5" t="s">
        <v>199</v>
      </c>
      <c r="B201" s="32">
        <v>25356</v>
      </c>
      <c r="C201" s="32">
        <v>17690.2</v>
      </c>
      <c r="D201" s="32">
        <v>0</v>
      </c>
      <c r="E201" s="8">
        <v>69.767313456381132</v>
      </c>
      <c r="F201" s="6">
        <v>26613.8</v>
      </c>
      <c r="G201" s="6">
        <v>13919.7</v>
      </c>
      <c r="H201" s="8">
        <v>52.302564834784974</v>
      </c>
      <c r="I201" s="30">
        <v>-408.7</v>
      </c>
      <c r="J201" s="30">
        <v>3770.5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>
      <c r="A202" s="5" t="s">
        <v>200</v>
      </c>
      <c r="B202" s="32">
        <v>16837.900000000001</v>
      </c>
      <c r="C202" s="32">
        <v>16370.4</v>
      </c>
      <c r="D202" s="32">
        <v>-56.2</v>
      </c>
      <c r="E202" s="8">
        <v>97.223525499023026</v>
      </c>
      <c r="F202" s="6">
        <v>17145.8</v>
      </c>
      <c r="G202" s="6">
        <v>13150.4</v>
      </c>
      <c r="H202" s="8">
        <v>76.697500262454938</v>
      </c>
      <c r="I202" s="30">
        <v>-307.89999999999998</v>
      </c>
      <c r="J202" s="30">
        <v>3220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>
      <c r="A203" s="5" t="s">
        <v>201</v>
      </c>
      <c r="B203" s="32">
        <v>21149.8</v>
      </c>
      <c r="C203" s="32">
        <v>20137.400000000001</v>
      </c>
      <c r="D203" s="32">
        <v>-30.5</v>
      </c>
      <c r="E203" s="8">
        <v>95.213193505375955</v>
      </c>
      <c r="F203" s="6">
        <v>22147.9</v>
      </c>
      <c r="G203" s="6">
        <v>15986.6</v>
      </c>
      <c r="H203" s="8">
        <v>72.181109721463429</v>
      </c>
      <c r="I203" s="30">
        <v>-828.1</v>
      </c>
      <c r="J203" s="30">
        <v>4150.8000000000011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>
      <c r="A204" s="5" t="s">
        <v>202</v>
      </c>
      <c r="B204" s="32">
        <v>17154.2</v>
      </c>
      <c r="C204" s="32">
        <v>13005.2</v>
      </c>
      <c r="D204" s="32">
        <v>0</v>
      </c>
      <c r="E204" s="8">
        <v>75.813503398584601</v>
      </c>
      <c r="F204" s="6">
        <v>18157.099999999999</v>
      </c>
      <c r="G204" s="6">
        <v>10390.6</v>
      </c>
      <c r="H204" s="8">
        <v>57.226098881429309</v>
      </c>
      <c r="I204" s="30">
        <v>-263.5</v>
      </c>
      <c r="J204" s="30">
        <v>2614.6000000000004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>
      <c r="A205" s="5" t="s">
        <v>203</v>
      </c>
      <c r="B205" s="32">
        <v>713839</v>
      </c>
      <c r="C205" s="32">
        <v>574088</v>
      </c>
      <c r="D205" s="32">
        <v>-3524</v>
      </c>
      <c r="E205" s="8">
        <v>80.422616304236669</v>
      </c>
      <c r="F205" s="6">
        <v>834129.5</v>
      </c>
      <c r="G205" s="6">
        <v>536606.4</v>
      </c>
      <c r="H205" s="8">
        <v>64.331305870371452</v>
      </c>
      <c r="I205" s="30">
        <v>-116134.1</v>
      </c>
      <c r="J205" s="30">
        <v>37481.599999999977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>
      <c r="A206" s="5" t="s">
        <v>204</v>
      </c>
      <c r="B206" s="32">
        <v>30349.1</v>
      </c>
      <c r="C206" s="32">
        <v>26587.4</v>
      </c>
      <c r="D206" s="32">
        <v>-55</v>
      </c>
      <c r="E206" s="8">
        <v>87.605233763109965</v>
      </c>
      <c r="F206" s="6">
        <v>31425</v>
      </c>
      <c r="G206" s="6">
        <v>20148</v>
      </c>
      <c r="H206" s="8">
        <v>64.114558472553696</v>
      </c>
      <c r="I206" s="30">
        <v>-610.5</v>
      </c>
      <c r="J206" s="30">
        <v>6439.4000000000015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>
      <c r="A207" s="5" t="s">
        <v>205</v>
      </c>
      <c r="B207" s="32">
        <v>44673.3</v>
      </c>
      <c r="C207" s="32">
        <v>30657.599999999999</v>
      </c>
      <c r="D207" s="32">
        <v>-4653.2</v>
      </c>
      <c r="E207" s="8">
        <v>68.626226403690779</v>
      </c>
      <c r="F207" s="6">
        <v>47907.3</v>
      </c>
      <c r="G207" s="6">
        <v>27852.2</v>
      </c>
      <c r="H207" s="8">
        <v>58.137695090309826</v>
      </c>
      <c r="I207" s="30">
        <v>-2838.9</v>
      </c>
      <c r="J207" s="30">
        <v>2805.3999999999978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>
      <c r="A208" s="9" t="s">
        <v>206</v>
      </c>
      <c r="B208" s="17"/>
      <c r="C208" s="17"/>
      <c r="D208" s="17"/>
      <c r="E208" s="8"/>
      <c r="F208" s="6"/>
      <c r="G208" s="6"/>
      <c r="H208" s="8"/>
      <c r="I208" s="30"/>
      <c r="J208" s="30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>
      <c r="A209" s="5" t="s">
        <v>207</v>
      </c>
      <c r="B209" s="7">
        <v>160443.20000000001</v>
      </c>
      <c r="C209" s="24">
        <v>60143.199999999997</v>
      </c>
      <c r="D209" s="24">
        <v>0</v>
      </c>
      <c r="E209" s="8">
        <v>37.485664708756737</v>
      </c>
      <c r="F209" s="6">
        <v>170978.6</v>
      </c>
      <c r="G209" s="6">
        <v>65563.600000000006</v>
      </c>
      <c r="H209" s="8">
        <v>38.346085416537512</v>
      </c>
      <c r="I209" s="30">
        <v>-10535.3</v>
      </c>
      <c r="J209" s="30">
        <v>-5420.4000000000087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>
      <c r="A210" s="5" t="s">
        <v>208</v>
      </c>
      <c r="B210" s="7">
        <v>33830.5</v>
      </c>
      <c r="C210" s="24">
        <v>18656.2</v>
      </c>
      <c r="D210" s="24">
        <v>0</v>
      </c>
      <c r="E210" s="8">
        <v>55.146095978480957</v>
      </c>
      <c r="F210" s="6">
        <v>34002.699999999997</v>
      </c>
      <c r="G210" s="6">
        <v>15492.7</v>
      </c>
      <c r="H210" s="8">
        <v>45.563146456016732</v>
      </c>
      <c r="I210" s="30">
        <v>-172.2</v>
      </c>
      <c r="J210" s="30">
        <v>3163.5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>
      <c r="A211" s="5" t="s">
        <v>209</v>
      </c>
      <c r="B211" s="7">
        <v>75509.2</v>
      </c>
      <c r="C211" s="24">
        <v>70127.899999999994</v>
      </c>
      <c r="D211" s="24">
        <v>-22.2</v>
      </c>
      <c r="E211" s="8">
        <v>92.873318747914155</v>
      </c>
      <c r="F211" s="6">
        <v>77031</v>
      </c>
      <c r="G211" s="6">
        <v>58486</v>
      </c>
      <c r="H211" s="8">
        <v>75.925276836598258</v>
      </c>
      <c r="I211" s="30">
        <v>-1521.8</v>
      </c>
      <c r="J211" s="30">
        <v>11641.899999999994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>
      <c r="A212" s="5" t="s">
        <v>172</v>
      </c>
      <c r="B212" s="7">
        <v>424617</v>
      </c>
      <c r="C212" s="24">
        <v>175204.7</v>
      </c>
      <c r="D212" s="24">
        <v>-230.1</v>
      </c>
      <c r="E212" s="8">
        <v>41.261819474962145</v>
      </c>
      <c r="F212" s="6">
        <v>447761.9</v>
      </c>
      <c r="G212" s="6">
        <v>143892.20000000001</v>
      </c>
      <c r="H212" s="8">
        <v>32.135873999105328</v>
      </c>
      <c r="I212" s="30">
        <v>-23145</v>
      </c>
      <c r="J212" s="30">
        <v>31312.5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>
      <c r="A213" s="5" t="s">
        <v>210</v>
      </c>
      <c r="B213" s="7">
        <v>149120.4</v>
      </c>
      <c r="C213" s="24">
        <v>18488.400000000001</v>
      </c>
      <c r="D213" s="24">
        <v>0</v>
      </c>
      <c r="E213" s="8">
        <v>12.39830365261896</v>
      </c>
      <c r="F213" s="6">
        <v>153067</v>
      </c>
      <c r="G213" s="6">
        <v>16841.2</v>
      </c>
      <c r="H213" s="8">
        <v>11.002502172251367</v>
      </c>
      <c r="I213" s="30">
        <v>-3946.6</v>
      </c>
      <c r="J213" s="30">
        <v>1647.2000000000007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>
      <c r="A214" s="5" t="s">
        <v>211</v>
      </c>
      <c r="B214" s="7">
        <v>53612.800000000003</v>
      </c>
      <c r="C214" s="24">
        <v>38634</v>
      </c>
      <c r="D214" s="24">
        <v>0</v>
      </c>
      <c r="E214" s="8">
        <v>72.0611495762206</v>
      </c>
      <c r="F214" s="6">
        <v>56237.7</v>
      </c>
      <c r="G214" s="6">
        <v>39752.1</v>
      </c>
      <c r="H214" s="8">
        <v>70.685856640652091</v>
      </c>
      <c r="I214" s="30">
        <v>-2624.9</v>
      </c>
      <c r="J214" s="30">
        <v>-1118.0999999999985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>
      <c r="A215" s="5" t="s">
        <v>212</v>
      </c>
      <c r="B215" s="7">
        <v>108383.2</v>
      </c>
      <c r="C215" s="24">
        <v>88176.2</v>
      </c>
      <c r="D215" s="24">
        <v>-245.8</v>
      </c>
      <c r="E215" s="8">
        <v>81.355966607370888</v>
      </c>
      <c r="F215" s="6">
        <v>115386.9</v>
      </c>
      <c r="G215" s="6">
        <v>81201.7</v>
      </c>
      <c r="H215" s="8">
        <v>70.373413273083855</v>
      </c>
      <c r="I215" s="30">
        <v>-7003.7</v>
      </c>
      <c r="J215" s="30">
        <v>6974.5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>
      <c r="A216" s="5" t="s">
        <v>213</v>
      </c>
      <c r="B216" s="7">
        <v>515585.1</v>
      </c>
      <c r="C216" s="24">
        <v>275600.7</v>
      </c>
      <c r="D216" s="24">
        <v>-2806.3</v>
      </c>
      <c r="E216" s="8">
        <v>53.45396909259015</v>
      </c>
      <c r="F216" s="6">
        <v>640339.5</v>
      </c>
      <c r="G216" s="6">
        <v>333933.40000000002</v>
      </c>
      <c r="H216" s="8">
        <v>52.149430106997926</v>
      </c>
      <c r="I216" s="30">
        <v>-124754.1</v>
      </c>
      <c r="J216" s="30">
        <v>-58332.700000000012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>
      <c r="A217" s="5" t="s">
        <v>214</v>
      </c>
      <c r="B217" s="7">
        <v>23180.3</v>
      </c>
      <c r="C217" s="24">
        <v>11711.2</v>
      </c>
      <c r="D217" s="24">
        <v>-108.6</v>
      </c>
      <c r="E217" s="8">
        <v>50.522210670267434</v>
      </c>
      <c r="F217" s="6">
        <v>25742.2</v>
      </c>
      <c r="G217" s="6">
        <v>11493.4</v>
      </c>
      <c r="H217" s="8">
        <v>44.64808757604245</v>
      </c>
      <c r="I217" s="30">
        <v>-2561.9</v>
      </c>
      <c r="J217" s="30">
        <v>217.80000000000109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>
      <c r="A218" s="5" t="s">
        <v>215</v>
      </c>
      <c r="B218" s="7">
        <v>148732.5</v>
      </c>
      <c r="C218" s="24">
        <v>95711.8</v>
      </c>
      <c r="D218" s="24">
        <v>-1278.3</v>
      </c>
      <c r="E218" s="8">
        <v>64.351638007832861</v>
      </c>
      <c r="F218" s="6">
        <v>149160.70000000001</v>
      </c>
      <c r="G218" s="6">
        <v>85020.7</v>
      </c>
      <c r="H218" s="8">
        <v>56.999397294327522</v>
      </c>
      <c r="I218" s="30">
        <v>-428.2</v>
      </c>
      <c r="J218" s="30">
        <v>10691.100000000006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>
      <c r="A219" s="5" t="s">
        <v>216</v>
      </c>
      <c r="B219" s="7">
        <v>143758.29999999999</v>
      </c>
      <c r="C219" s="24">
        <v>102773.4</v>
      </c>
      <c r="D219" s="24">
        <v>-357.9</v>
      </c>
      <c r="E219" s="8">
        <v>71.490411336249807</v>
      </c>
      <c r="F219" s="6">
        <v>144415.9</v>
      </c>
      <c r="G219" s="6">
        <v>85815.4</v>
      </c>
      <c r="H219" s="8">
        <v>59.422404319745958</v>
      </c>
      <c r="I219" s="30">
        <v>-657.6</v>
      </c>
      <c r="J219" s="30">
        <v>16958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>
      <c r="A220" s="5" t="s">
        <v>217</v>
      </c>
      <c r="B220" s="7">
        <v>58967.1</v>
      </c>
      <c r="C220" s="24">
        <v>57414.2</v>
      </c>
      <c r="D220" s="24">
        <v>-36.799999999999997</v>
      </c>
      <c r="E220" s="8">
        <v>97.366497589333704</v>
      </c>
      <c r="F220" s="6">
        <v>71680.7</v>
      </c>
      <c r="G220" s="6">
        <v>50170.3</v>
      </c>
      <c r="H220" s="8">
        <v>69.991364481652667</v>
      </c>
      <c r="I220" s="30">
        <v>-12713.6</v>
      </c>
      <c r="J220" s="30">
        <v>7243.8999999999942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>
      <c r="A221" s="5" t="s">
        <v>218</v>
      </c>
      <c r="B221" s="7">
        <v>15502</v>
      </c>
      <c r="C221" s="24">
        <v>12997.1</v>
      </c>
      <c r="D221" s="24">
        <v>0</v>
      </c>
      <c r="E221" s="8">
        <v>83.841439814217523</v>
      </c>
      <c r="F221" s="6">
        <v>17896.900000000001</v>
      </c>
      <c r="G221" s="6">
        <v>13103.4</v>
      </c>
      <c r="H221" s="8">
        <v>73.216031826740931</v>
      </c>
      <c r="I221" s="30">
        <v>-2394.9</v>
      </c>
      <c r="J221" s="30">
        <v>-106.29999999999927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>
      <c r="A222" s="9" t="s">
        <v>219</v>
      </c>
      <c r="B222" s="17">
        <v>25179762.099999998</v>
      </c>
      <c r="C222" s="17">
        <v>17554182.199999992</v>
      </c>
      <c r="D222" s="17">
        <v>-204058.69999999998</v>
      </c>
      <c r="E222" s="25">
        <v>69.715441036672829</v>
      </c>
      <c r="F222" s="17">
        <v>29236446.899999995</v>
      </c>
      <c r="G222" s="17">
        <v>16478738.199999996</v>
      </c>
      <c r="H222" s="25">
        <v>56.363682824946828</v>
      </c>
      <c r="I222" s="35">
        <v>-3370482.7000000011</v>
      </c>
      <c r="J222" s="35">
        <v>1075443.9999999963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24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2019-11-19T08:48:22Z</cp:lastPrinted>
  <dcterms:created xsi:type="dcterms:W3CDTF">2016-04-20T13:10:01Z</dcterms:created>
  <dcterms:modified xsi:type="dcterms:W3CDTF">2019-11-19T08:49:05Z</dcterms:modified>
</cp:coreProperties>
</file>