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9965" windowHeight="9090"/>
  </bookViews>
  <sheets>
    <sheet name="2 года" sheetId="1" r:id="rId1"/>
  </sheets>
  <definedNames>
    <definedName name="_xlnm.Print_Titles" localSheetId="0">'2 года'!$3:$5</definedName>
  </definedNames>
  <calcPr calcId="145621"/>
</workbook>
</file>

<file path=xl/sharedStrings.xml><?xml version="1.0" encoding="utf-8"?>
<sst xmlns="http://schemas.openxmlformats.org/spreadsheetml/2006/main" count="238" uniqueCount="226">
  <si>
    <t>Наименование поселения</t>
  </si>
  <si>
    <t>Доходы</t>
  </si>
  <si>
    <t>Расходы</t>
  </si>
  <si>
    <t>Утвержденные бюджетные назначения</t>
  </si>
  <si>
    <t xml:space="preserve">% исполнения </t>
  </si>
  <si>
    <t>Исполнено</t>
  </si>
  <si>
    <t xml:space="preserve">Исполнено </t>
  </si>
  <si>
    <t>Бокситогорский муниципальный район</t>
  </si>
  <si>
    <t>Бокситогорское городское поселение</t>
  </si>
  <si>
    <t>Большедворское сельское поселение</t>
  </si>
  <si>
    <t>Борское сельское поселение</t>
  </si>
  <si>
    <t>Ефимовское городское поселение</t>
  </si>
  <si>
    <t>Климовское сельское поселение</t>
  </si>
  <si>
    <t>Лидское сельское поселение</t>
  </si>
  <si>
    <t>Город Пикалево</t>
  </si>
  <si>
    <t>Радогощинское сельское поселение</t>
  </si>
  <si>
    <t>Самойловское сельское поселение</t>
  </si>
  <si>
    <t>Волосовский муниципальный район</t>
  </si>
  <si>
    <t>Бегуницкое сельское поселение</t>
  </si>
  <si>
    <t>Беседское сельское поселение</t>
  </si>
  <si>
    <t>Большеврудское сельское поселение</t>
  </si>
  <si>
    <t>Волосовское городское поселение</t>
  </si>
  <si>
    <t>Губаницкое сельское поселение</t>
  </si>
  <si>
    <t>Зимитицкое сельское поселение</t>
  </si>
  <si>
    <t>Изварское сельское поселение</t>
  </si>
  <si>
    <t>Калитинское сельское поселение</t>
  </si>
  <si>
    <t>Каложицкое сельское поселение</t>
  </si>
  <si>
    <t>Кикеринское сельское поселение</t>
  </si>
  <si>
    <t>Клопицкое сельское поселение</t>
  </si>
  <si>
    <t>Курское сельское поселение</t>
  </si>
  <si>
    <t>Рабитицкое сельское поселение</t>
  </si>
  <si>
    <t>Сабское сельское поселение</t>
  </si>
  <si>
    <t>Сельцовское сельское поселение</t>
  </si>
  <si>
    <t>Терпилицкое сельское поселение</t>
  </si>
  <si>
    <t>Волховский муниципальный район</t>
  </si>
  <si>
    <t>Бережковское сельское поселение</t>
  </si>
  <si>
    <t>Город Волхов</t>
  </si>
  <si>
    <t>Вындиноостровское сельское поселение</t>
  </si>
  <si>
    <t>Иссадское сельское поселение</t>
  </si>
  <si>
    <t>Кисельнинское сельское поселение</t>
  </si>
  <si>
    <t>Колчановское сельское поселение</t>
  </si>
  <si>
    <t>Новоладожское городское поселение</t>
  </si>
  <si>
    <t>Пашское сельское поселение</t>
  </si>
  <si>
    <t>Потанинское сельское поселение</t>
  </si>
  <si>
    <t>Свирицкое сельское поселение</t>
  </si>
  <si>
    <t>Селивановское сельское поселение</t>
  </si>
  <si>
    <t>Староладожское сельское поселение</t>
  </si>
  <si>
    <t>Сясьстройское городское поселение</t>
  </si>
  <si>
    <t>Усадищенское сельское поселение</t>
  </si>
  <si>
    <t>Хваловское сельское поселение</t>
  </si>
  <si>
    <t>Всеволожский муниципальный район</t>
  </si>
  <si>
    <t>Агалатовское сельское поселение</t>
  </si>
  <si>
    <t>Бугровское сельское поселение</t>
  </si>
  <si>
    <t>Город Всеволожск</t>
  </si>
  <si>
    <t>Дубровское городское поселение</t>
  </si>
  <si>
    <t>Заневское городское поселение</t>
  </si>
  <si>
    <t>Колтушское сельское поселение</t>
  </si>
  <si>
    <t>Кузьмоловское городское поселение</t>
  </si>
  <si>
    <t>Куйвозовское сельское поселение</t>
  </si>
  <si>
    <t>Лесколовское сельское поселение</t>
  </si>
  <si>
    <t>Морозовское городское поселение</t>
  </si>
  <si>
    <t>Муринское сельское поселение</t>
  </si>
  <si>
    <t xml:space="preserve">Новодевяткинское сельское поселение  </t>
  </si>
  <si>
    <t xml:space="preserve">Рахьинское городское поселение </t>
  </si>
  <si>
    <t>Романовское сельское поселение</t>
  </si>
  <si>
    <t>Свердловское городское поселение</t>
  </si>
  <si>
    <t>Сертолово</t>
  </si>
  <si>
    <t>Токсовское городское поселение</t>
  </si>
  <si>
    <t>Щегловское сельское поселение</t>
  </si>
  <si>
    <t>Юкковское сельское поселение</t>
  </si>
  <si>
    <t>Выборгский район</t>
  </si>
  <si>
    <t>Город Выборг</t>
  </si>
  <si>
    <t>Высоцкое городское поселение</t>
  </si>
  <si>
    <t>Гончаровское сельское поселение</t>
  </si>
  <si>
    <t>Каменногорское городское поселение</t>
  </si>
  <si>
    <t>Красносельское сельское поселение</t>
  </si>
  <si>
    <t>Первомайское сельское поселение</t>
  </si>
  <si>
    <t>Полянское сельское поселение</t>
  </si>
  <si>
    <t>Приморское городское поселение</t>
  </si>
  <si>
    <t>Рощинское городское поселение</t>
  </si>
  <si>
    <t>Светогорское городское поселение</t>
  </si>
  <si>
    <t>Селезневское сельское поселение</t>
  </si>
  <si>
    <t>Советское городское поселений</t>
  </si>
  <si>
    <t>Гатчинский муниципальный район</t>
  </si>
  <si>
    <t>Большеколпанское сельское поселение</t>
  </si>
  <si>
    <t>Веревское сельское поселение</t>
  </si>
  <si>
    <t>Войсковицкое сельское поселение</t>
  </si>
  <si>
    <t>Вырицкое городское поселение</t>
  </si>
  <si>
    <t>Город Гатчина</t>
  </si>
  <si>
    <t>Дружногорское городское поселение</t>
  </si>
  <si>
    <t>Елизаветинское сельское поселение</t>
  </si>
  <si>
    <t>Кобринское сельское поселение</t>
  </si>
  <si>
    <t>Город Коммунар</t>
  </si>
  <si>
    <t>Новосветское сельское поселение</t>
  </si>
  <si>
    <t>Пудомягское сельское поселение</t>
  </si>
  <si>
    <t>Пудостьское сельское поселение</t>
  </si>
  <si>
    <t>Рождественское сельское поселение</t>
  </si>
  <si>
    <t>Сиверское городское поселение</t>
  </si>
  <si>
    <t>Сусанинское сельское поселение</t>
  </si>
  <si>
    <t>Сяськелевское сельское поселение</t>
  </si>
  <si>
    <t>Таицкое городское поселение</t>
  </si>
  <si>
    <t>Кингисеппский муниципальный район</t>
  </si>
  <si>
    <t>Большелуцкое сельское поселение</t>
  </si>
  <si>
    <t>Вистинское сельское поселение</t>
  </si>
  <si>
    <t>Город Ивангород</t>
  </si>
  <si>
    <t>Кингисеппское городское поселение</t>
  </si>
  <si>
    <t>Котельское сельское поселение</t>
  </si>
  <si>
    <t>Кузёмкинское сельское поселение</t>
  </si>
  <si>
    <t>Нежновское сельское поселение</t>
  </si>
  <si>
    <t>Опольевское сельское поселение</t>
  </si>
  <si>
    <t>Пустомержское сельское поселение</t>
  </si>
  <si>
    <t>Усть-Лужское сельское поселение</t>
  </si>
  <si>
    <t>Фалилеевское сельское поселение</t>
  </si>
  <si>
    <t>Киришский муниципальный район</t>
  </si>
  <si>
    <t>Будогощское городское поселение</t>
  </si>
  <si>
    <t>Глажевское сельское поселение</t>
  </si>
  <si>
    <t>Киришское городское поселение</t>
  </si>
  <si>
    <t>Кусинское сельское поселение</t>
  </si>
  <si>
    <t>Пчевжинское сельское поселение</t>
  </si>
  <si>
    <t>Пчевское сельское поселение</t>
  </si>
  <si>
    <t>Кировский муниципальный район</t>
  </si>
  <si>
    <t>Кировское городское поселение</t>
  </si>
  <si>
    <t>Мгинское городское поселение</t>
  </si>
  <si>
    <t>Назиевское городское поселение</t>
  </si>
  <si>
    <t>Отрадненское городское поселение</t>
  </si>
  <si>
    <t>Павловское городское поселение</t>
  </si>
  <si>
    <t>Приладожское городское поселение</t>
  </si>
  <si>
    <t>Путиловское сельское поселение</t>
  </si>
  <si>
    <t>Синявинское городское поселение</t>
  </si>
  <si>
    <t>Суховское сельское поселение</t>
  </si>
  <si>
    <t>Шлиссельбургское городское поселение</t>
  </si>
  <si>
    <t>Шумское сельское поселение</t>
  </si>
  <si>
    <t>Лодейнопольский муниципальный район</t>
  </si>
  <si>
    <t>Алеховщинское сельское поселение</t>
  </si>
  <si>
    <t>Доможировское сельское поселение</t>
  </si>
  <si>
    <t>Лодейнопольское городское поселение</t>
  </si>
  <si>
    <t>Свирьстройское городское поселение</t>
  </si>
  <si>
    <t>Янегское сельское поселение</t>
  </si>
  <si>
    <t>Ломоносовский муниципальный район</t>
  </si>
  <si>
    <t>Большеижорское городское поселение</t>
  </si>
  <si>
    <t>Гостилицкое сельское поселение</t>
  </si>
  <si>
    <t>Копорское сельское поселение</t>
  </si>
  <si>
    <t>Лаголовское сельское поселение</t>
  </si>
  <si>
    <t>Лебяженское городское поселение</t>
  </si>
  <si>
    <t>Лопухинское сельское поселение</t>
  </si>
  <si>
    <t>Низинское сельское поселение</t>
  </si>
  <si>
    <t>Оржицкое сельское поселение</t>
  </si>
  <si>
    <t>Пениковское сельское поселение</t>
  </si>
  <si>
    <t>Ропшинское сельское поселение</t>
  </si>
  <si>
    <t>Русско-Высоцкое сельское поселение</t>
  </si>
  <si>
    <t>Лужский муниципальный район</t>
  </si>
  <si>
    <t>Володарское сельское поселение</t>
  </si>
  <si>
    <t>Волошовское сельское поселение</t>
  </si>
  <si>
    <t>Дзержинское сельское поселение</t>
  </si>
  <si>
    <t>Заклинское сельское поселение</t>
  </si>
  <si>
    <t>Лужское городское поселение</t>
  </si>
  <si>
    <t>Мшинское сельское поселение</t>
  </si>
  <si>
    <t>Оредежское сельское поселение</t>
  </si>
  <si>
    <t>Осьминское сельское поселение</t>
  </si>
  <si>
    <t>Ретюнское сельское поселение</t>
  </si>
  <si>
    <t>Серебрянское сельское поселение</t>
  </si>
  <si>
    <t>Скребловское сельское поселение</t>
  </si>
  <si>
    <t>Тёсовское сельское поселение</t>
  </si>
  <si>
    <t>Толмачевское городское поселение</t>
  </si>
  <si>
    <t>Торковичское сельское поселение</t>
  </si>
  <si>
    <t>Ям-Тёсовское сельское поселение</t>
  </si>
  <si>
    <t>Подпорожский муниципальный район</t>
  </si>
  <si>
    <t>Важинское городское поселение</t>
  </si>
  <si>
    <t>Винницкое сельское поселение</t>
  </si>
  <si>
    <t>Вознесенское городское поселение</t>
  </si>
  <si>
    <t>Никольское городское поселение</t>
  </si>
  <si>
    <t>Подпорожское городское поселение</t>
  </si>
  <si>
    <t>Приозерский муниципальный район</t>
  </si>
  <si>
    <t>Громовское сельское поселение</t>
  </si>
  <si>
    <t>Запорожское сельское поселение</t>
  </si>
  <si>
    <t>Красноозерное сельское поселение</t>
  </si>
  <si>
    <t>Кузнечнинское городское поселение</t>
  </si>
  <si>
    <t>Ларионовское сельское поселение</t>
  </si>
  <si>
    <t>Мельниковское сельское поселение</t>
  </si>
  <si>
    <t>Мичуринское сельское поселение</t>
  </si>
  <si>
    <t>Петровское сельское поселение</t>
  </si>
  <si>
    <t>Плодовское сельское поселение</t>
  </si>
  <si>
    <t>Приозерское городское поселение</t>
  </si>
  <si>
    <t>Раздольевское сельское поселение</t>
  </si>
  <si>
    <t>Ромашкинское сельское поселение</t>
  </si>
  <si>
    <t>Севастьяновское сельское поселение</t>
  </si>
  <si>
    <t>Сосновское сельское поселение</t>
  </si>
  <si>
    <t>Сланцевский муниципальный район</t>
  </si>
  <si>
    <t>Выскатское сельское поселение</t>
  </si>
  <si>
    <t>Гостицкое сельское поселение</t>
  </si>
  <si>
    <t>Загривское сельское поселение</t>
  </si>
  <si>
    <t>Новосельское сельское поселение</t>
  </si>
  <si>
    <t>Сланцевское городское поселение</t>
  </si>
  <si>
    <t>Старопольское сельское поселение</t>
  </si>
  <si>
    <t>Черновское сельское поселение</t>
  </si>
  <si>
    <t>Тихвинский муниципальный район</t>
  </si>
  <si>
    <t>Ганьковское сельское поселение</t>
  </si>
  <si>
    <t>Горское сельское поселение</t>
  </si>
  <si>
    <t>Коськовское сельское поселение</t>
  </si>
  <si>
    <t>Мелегежское сельское поселение</t>
  </si>
  <si>
    <t>Пашозерское сельское поселение</t>
  </si>
  <si>
    <t>Тихвинское городское поселение</t>
  </si>
  <si>
    <t>Цвылевское сельское поселение</t>
  </si>
  <si>
    <t>Шугозерское сельское поселение</t>
  </si>
  <si>
    <t>Тосненский район</t>
  </si>
  <si>
    <t>Красноборское городское поселение</t>
  </si>
  <si>
    <t>Лисинское сельское поселение</t>
  </si>
  <si>
    <t>Любанское городское поселение</t>
  </si>
  <si>
    <t>Нурминское сельское поселение</t>
  </si>
  <si>
    <t>Рябовское городское поселение</t>
  </si>
  <si>
    <t>Тельмановское сельское поселение</t>
  </si>
  <si>
    <t>Тосненское городское поселение</t>
  </si>
  <si>
    <t>Трубникоборское сельское поселение</t>
  </si>
  <si>
    <t>Ульяновское городское поселение</t>
  </si>
  <si>
    <t>Форносовское городское поселение</t>
  </si>
  <si>
    <t>Шапкинское сельское поселение</t>
  </si>
  <si>
    <t>ВСЕГО:</t>
  </si>
  <si>
    <t>Кипенское сельское поселение</t>
  </si>
  <si>
    <t>Фёдоровское городское поселение</t>
  </si>
  <si>
    <t>Аннинское городское поселение</t>
  </si>
  <si>
    <t>Виллозское городское поселение</t>
  </si>
  <si>
    <t>\и</t>
  </si>
  <si>
    <t>Исполнение бюджетов поселений по состоянию на 01.10.2018 г.</t>
  </si>
  <si>
    <t>Справочно: на 01.10.2017</t>
  </si>
  <si>
    <t>на 01.10.2018</t>
  </si>
  <si>
    <t>(тыс.руб.)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</si>
</sst>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#,##0.0"/>
    <numFmt numFmtId="165" formatCode="0.0"/>
  </numFmts>
  <fonts count="1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 Narrow"/>
      <family val="2"/>
    </font>
    <font>
      <sz val="10"/>
      <name val="Arial"/>
      <family val="2"/>
      <charset val="204"/>
    </font>
    <font>
      <b/>
      <sz val="10"/>
      <name val="Times New Roman"/>
      <family val="1"/>
    </font>
    <font>
      <b/>
      <sz val="10"/>
      <color indexed="8"/>
      <name val="Arial"/>
      <family val="2"/>
    </font>
    <font>
      <b/>
      <sz val="10"/>
      <name val="Arial Cyr"/>
      <charset val="204"/>
    </font>
    <font>
      <b/>
      <sz val="10"/>
      <name val="Arial CE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164" fontId="2" fillId="0" borderId="1" xfId="0" applyNumberFormat="1" applyFont="1" applyBorder="1" applyAlignment="1">
      <alignment horizontal="right" wrapText="1"/>
    </xf>
    <xf numFmtId="0" fontId="0" fillId="0" borderId="1" xfId="0" applyFont="1" applyBorder="1" applyAlignment="1">
      <alignment horizontal="left" wrapText="1"/>
    </xf>
    <xf numFmtId="165" fontId="2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right" wrapText="1"/>
    </xf>
    <xf numFmtId="164" fontId="3" fillId="0" borderId="1" xfId="0" applyNumberFormat="1" applyFont="1" applyBorder="1" applyAlignment="1">
      <alignment horizontal="right" wrapText="1"/>
    </xf>
    <xf numFmtId="164" fontId="4" fillId="2" borderId="1" xfId="0" applyNumberFormat="1" applyFont="1" applyFill="1" applyBorder="1" applyAlignment="1">
      <alignment horizontal="right"/>
    </xf>
    <xf numFmtId="164" fontId="5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right"/>
    </xf>
    <xf numFmtId="164" fontId="0" fillId="0" borderId="1" xfId="0" applyNumberFormat="1" applyFont="1" applyBorder="1" applyAlignment="1">
      <alignment horizontal="right"/>
    </xf>
    <xf numFmtId="164" fontId="0" fillId="0" borderId="1" xfId="0" applyNumberFormat="1" applyFont="1" applyFill="1" applyBorder="1" applyAlignment="1">
      <alignment horizontal="right"/>
    </xf>
    <xf numFmtId="164" fontId="0" fillId="0" borderId="2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 wrapText="1"/>
    </xf>
    <xf numFmtId="164" fontId="3" fillId="0" borderId="0" xfId="0" applyNumberFormat="1" applyFont="1" applyAlignment="1">
      <alignment horizontal="right"/>
    </xf>
    <xf numFmtId="164" fontId="9" fillId="0" borderId="1" xfId="0" applyNumberFormat="1" applyFont="1" applyBorder="1" applyAlignment="1">
      <alignment horizontal="right"/>
    </xf>
    <xf numFmtId="164" fontId="11" fillId="2" borderId="1" xfId="0" applyNumberFormat="1" applyFont="1" applyFill="1" applyBorder="1" applyAlignment="1">
      <alignment horizontal="right"/>
    </xf>
    <xf numFmtId="164" fontId="3" fillId="0" borderId="1" xfId="0" applyNumberFormat="1" applyFont="1" applyBorder="1" applyAlignment="1">
      <alignment horizontal="left" wrapText="1"/>
    </xf>
    <xf numFmtId="164" fontId="0" fillId="0" borderId="1" xfId="0" applyNumberFormat="1" applyFont="1" applyBorder="1" applyAlignment="1">
      <alignment horizontal="right" wrapText="1"/>
    </xf>
    <xf numFmtId="164" fontId="2" fillId="0" borderId="1" xfId="0" applyNumberFormat="1" applyFont="1" applyBorder="1" applyAlignment="1">
      <alignment horizontal="left" wrapText="1"/>
    </xf>
    <xf numFmtId="164" fontId="10" fillId="0" borderId="1" xfId="0" applyNumberFormat="1" applyFont="1" applyBorder="1" applyAlignment="1">
      <alignment horizontal="right" wrapText="1"/>
    </xf>
    <xf numFmtId="164" fontId="6" fillId="0" borderId="1" xfId="0" applyNumberFormat="1" applyFont="1" applyBorder="1" applyAlignment="1">
      <alignment horizontal="right" wrapText="1"/>
    </xf>
    <xf numFmtId="164" fontId="7" fillId="0" borderId="1" xfId="0" applyNumberFormat="1" applyFont="1" applyBorder="1" applyAlignment="1">
      <alignment horizontal="right" wrapText="1"/>
    </xf>
    <xf numFmtId="164" fontId="7" fillId="0" borderId="1" xfId="0" applyNumberFormat="1" applyFont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4" fontId="8" fillId="0" borderId="1" xfId="0" applyNumberFormat="1" applyFont="1" applyBorder="1" applyAlignment="1">
      <alignment horizontal="right" wrapText="1"/>
    </xf>
    <xf numFmtId="164" fontId="3" fillId="0" borderId="1" xfId="0" applyNumberFormat="1" applyFont="1" applyFill="1" applyBorder="1" applyAlignment="1">
      <alignment horizontal="right" wrapText="1"/>
    </xf>
    <xf numFmtId="164" fontId="3" fillId="0" borderId="1" xfId="1" applyNumberFormat="1" applyFont="1" applyBorder="1" applyAlignment="1">
      <alignment horizontal="right" wrapText="1"/>
    </xf>
    <xf numFmtId="0" fontId="2" fillId="0" borderId="0" xfId="0" applyFont="1" applyAlignment="1">
      <alignment horizontal="center"/>
    </xf>
    <xf numFmtId="0" fontId="0" fillId="0" borderId="0" xfId="0" applyAlignment="1"/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4"/>
  <sheetViews>
    <sheetView tabSelected="1" zoomScaleNormal="100" workbookViewId="0">
      <pane xSplit="1" ySplit="6" topLeftCell="B206" activePane="bottomRight" state="frozen"/>
      <selection pane="topRight" activeCell="B1" sqref="B1"/>
      <selection pane="bottomLeft" activeCell="A7" sqref="A7"/>
      <selection pane="bottomRight" activeCell="Q216" sqref="Q216"/>
    </sheetView>
  </sheetViews>
  <sheetFormatPr defaultRowHeight="15"/>
  <cols>
    <col min="1" max="1" width="38" customWidth="1"/>
    <col min="2" max="2" width="13.5703125" customWidth="1"/>
    <col min="3" max="3" width="12.140625" customWidth="1"/>
    <col min="4" max="4" width="6.7109375" customWidth="1"/>
    <col min="5" max="5" width="16.28515625" customWidth="1"/>
    <col min="6" max="6" width="12.5703125" customWidth="1"/>
    <col min="7" max="7" width="6.140625" customWidth="1"/>
    <col min="8" max="9" width="13.7109375" customWidth="1"/>
    <col min="10" max="10" width="8.7109375" customWidth="1"/>
    <col min="11" max="11" width="13.5703125" customWidth="1"/>
    <col min="12" max="12" width="13.28515625" customWidth="1"/>
    <col min="13" max="13" width="7.85546875" customWidth="1"/>
    <col min="14" max="14" width="12.85546875" customWidth="1"/>
  </cols>
  <sheetData>
    <row r="1" spans="1:13">
      <c r="A1" s="31" t="s">
        <v>222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>
      <c r="A2" s="33" t="s">
        <v>225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>
      <c r="A3" s="34" t="s">
        <v>0</v>
      </c>
      <c r="B3" s="36" t="s">
        <v>223</v>
      </c>
      <c r="C3" s="36"/>
      <c r="D3" s="36"/>
      <c r="E3" s="36"/>
      <c r="F3" s="36"/>
      <c r="G3" s="36"/>
      <c r="H3" s="36" t="s">
        <v>224</v>
      </c>
      <c r="I3" s="36"/>
      <c r="J3" s="36"/>
      <c r="K3" s="36"/>
      <c r="L3" s="36"/>
      <c r="M3" s="36"/>
    </row>
    <row r="4" spans="1:13">
      <c r="A4" s="35"/>
      <c r="B4" s="34" t="s">
        <v>1</v>
      </c>
      <c r="C4" s="37"/>
      <c r="D4" s="37"/>
      <c r="E4" s="34" t="s">
        <v>2</v>
      </c>
      <c r="F4" s="37"/>
      <c r="G4" s="37"/>
      <c r="H4" s="38" t="s">
        <v>1</v>
      </c>
      <c r="I4" s="38"/>
      <c r="J4" s="38"/>
      <c r="K4" s="38" t="s">
        <v>2</v>
      </c>
      <c r="L4" s="38"/>
      <c r="M4" s="38"/>
    </row>
    <row r="5" spans="1:13" ht="38.25">
      <c r="A5" s="35"/>
      <c r="B5" s="1" t="s">
        <v>3</v>
      </c>
      <c r="C5" s="1" t="s">
        <v>5</v>
      </c>
      <c r="D5" s="1" t="s">
        <v>4</v>
      </c>
      <c r="E5" s="1" t="s">
        <v>3</v>
      </c>
      <c r="F5" s="1" t="s">
        <v>5</v>
      </c>
      <c r="G5" s="1" t="s">
        <v>4</v>
      </c>
      <c r="H5" s="1" t="s">
        <v>3</v>
      </c>
      <c r="I5" s="1" t="s">
        <v>5</v>
      </c>
      <c r="J5" s="1" t="s">
        <v>4</v>
      </c>
      <c r="K5" s="1" t="s">
        <v>3</v>
      </c>
      <c r="L5" s="1" t="s">
        <v>6</v>
      </c>
      <c r="M5" s="1" t="s">
        <v>4</v>
      </c>
    </row>
    <row r="6" spans="1:13" ht="24" customHeight="1">
      <c r="A6" s="2" t="s">
        <v>7</v>
      </c>
      <c r="B6" s="3"/>
      <c r="C6" s="3"/>
      <c r="D6" s="4"/>
      <c r="E6" s="3"/>
      <c r="F6" s="3"/>
      <c r="G6" s="4"/>
      <c r="H6" s="5"/>
      <c r="I6" s="5"/>
      <c r="J6" s="5"/>
      <c r="K6" s="6"/>
      <c r="L6" s="6"/>
      <c r="M6" s="5"/>
    </row>
    <row r="7" spans="1:13" ht="17.45" customHeight="1">
      <c r="A7" s="20" t="s">
        <v>8</v>
      </c>
      <c r="B7" s="7">
        <v>244662.8</v>
      </c>
      <c r="C7" s="7">
        <v>110491.59999999999</v>
      </c>
      <c r="D7" s="21">
        <v>45.160768208325905</v>
      </c>
      <c r="E7" s="7">
        <v>276068.8</v>
      </c>
      <c r="F7" s="7">
        <v>83469.899999999994</v>
      </c>
      <c r="G7" s="21">
        <v>30.235180505729005</v>
      </c>
      <c r="H7" s="7">
        <v>215688.1</v>
      </c>
      <c r="I7" s="7">
        <v>72087.899999999994</v>
      </c>
      <c r="J7" s="8">
        <v>33.42228894408175</v>
      </c>
      <c r="K7" s="7">
        <v>222624.8</v>
      </c>
      <c r="L7" s="7">
        <v>62128.5</v>
      </c>
      <c r="M7" s="8">
        <v>27.907268192941672</v>
      </c>
    </row>
    <row r="8" spans="1:13" ht="18" customHeight="1">
      <c r="A8" s="20" t="s">
        <v>9</v>
      </c>
      <c r="B8" s="7">
        <v>39142.9</v>
      </c>
      <c r="C8" s="7">
        <v>16036.6</v>
      </c>
      <c r="D8" s="21">
        <v>40.96937120141839</v>
      </c>
      <c r="E8" s="7">
        <v>41102.9</v>
      </c>
      <c r="F8" s="7">
        <v>12476</v>
      </c>
      <c r="G8" s="21">
        <v>30.353089441377612</v>
      </c>
      <c r="H8" s="7">
        <v>25079</v>
      </c>
      <c r="I8" s="7">
        <v>16162.9</v>
      </c>
      <c r="J8" s="8">
        <v>64.447944495394552</v>
      </c>
      <c r="K8" s="7">
        <v>25260.5</v>
      </c>
      <c r="L8" s="7">
        <v>15797.7</v>
      </c>
      <c r="M8" s="8">
        <v>62.539142138912531</v>
      </c>
    </row>
    <row r="9" spans="1:13">
      <c r="A9" s="20" t="s">
        <v>10</v>
      </c>
      <c r="B9" s="7">
        <v>36000.1</v>
      </c>
      <c r="C9" s="7">
        <v>28307.399999999998</v>
      </c>
      <c r="D9" s="21">
        <v>78.631448245977083</v>
      </c>
      <c r="E9" s="7">
        <v>38958.199999999997</v>
      </c>
      <c r="F9" s="7">
        <v>25213.7</v>
      </c>
      <c r="G9" s="21">
        <v>64.719879255201747</v>
      </c>
      <c r="H9" s="7">
        <v>31982.5</v>
      </c>
      <c r="I9" s="7">
        <v>23560.400000000001</v>
      </c>
      <c r="J9" s="8">
        <v>73.666536387086694</v>
      </c>
      <c r="K9" s="7">
        <v>33582.199999999997</v>
      </c>
      <c r="L9" s="7">
        <v>20638</v>
      </c>
      <c r="M9" s="8">
        <v>61.455175658533392</v>
      </c>
    </row>
    <row r="10" spans="1:13">
      <c r="A10" s="20" t="s">
        <v>11</v>
      </c>
      <c r="B10" s="7">
        <v>107733.3</v>
      </c>
      <c r="C10" s="7">
        <v>56359.4</v>
      </c>
      <c r="D10" s="21">
        <v>52.313815691155838</v>
      </c>
      <c r="E10" s="7">
        <v>161948.79999999999</v>
      </c>
      <c r="F10" s="7">
        <v>83146</v>
      </c>
      <c r="G10" s="21">
        <v>51.340917623347629</v>
      </c>
      <c r="H10" s="7">
        <v>60981.4</v>
      </c>
      <c r="I10" s="7">
        <v>43366.6</v>
      </c>
      <c r="J10" s="8">
        <v>71.114470969836702</v>
      </c>
      <c r="K10" s="7">
        <v>72597.7</v>
      </c>
      <c r="L10" s="7">
        <v>41186.300000000003</v>
      </c>
      <c r="M10" s="8">
        <v>56.732238073657996</v>
      </c>
    </row>
    <row r="11" spans="1:13">
      <c r="A11" s="20" t="s">
        <v>12</v>
      </c>
      <c r="B11" s="7">
        <v>21533.7</v>
      </c>
      <c r="C11" s="7">
        <v>15686.1</v>
      </c>
      <c r="D11" s="21">
        <v>72.84442524972485</v>
      </c>
      <c r="E11" s="7">
        <v>22826.1</v>
      </c>
      <c r="F11" s="7">
        <v>13823</v>
      </c>
      <c r="G11" s="21">
        <v>60.557870157407535</v>
      </c>
      <c r="H11" s="7">
        <v>18477.099999999999</v>
      </c>
      <c r="I11" s="7">
        <v>12735.8</v>
      </c>
      <c r="J11" s="8">
        <v>68.927483208945134</v>
      </c>
      <c r="K11" s="7">
        <v>18677.099999999999</v>
      </c>
      <c r="L11" s="7">
        <v>11418.3</v>
      </c>
      <c r="M11" s="8">
        <v>61.135294023162054</v>
      </c>
    </row>
    <row r="12" spans="1:13">
      <c r="A12" s="20" t="s">
        <v>13</v>
      </c>
      <c r="B12" s="7">
        <v>86394.4</v>
      </c>
      <c r="C12" s="7">
        <v>27094.5</v>
      </c>
      <c r="D12" s="21">
        <v>31.361407683831359</v>
      </c>
      <c r="E12" s="7">
        <v>85463</v>
      </c>
      <c r="F12" s="7">
        <v>22308.400000000001</v>
      </c>
      <c r="G12" s="21">
        <v>26.102991938031668</v>
      </c>
      <c r="H12" s="7">
        <v>55155.1</v>
      </c>
      <c r="I12" s="7">
        <v>27925.7</v>
      </c>
      <c r="J12" s="8">
        <v>50.631219959713611</v>
      </c>
      <c r="K12" s="7">
        <v>73272.899999999994</v>
      </c>
      <c r="L12" s="7">
        <v>24450</v>
      </c>
      <c r="M12" s="8">
        <v>33.36840769233919</v>
      </c>
    </row>
    <row r="13" spans="1:13">
      <c r="A13" s="20" t="s">
        <v>14</v>
      </c>
      <c r="B13" s="7">
        <v>184643.8</v>
      </c>
      <c r="C13" s="7">
        <v>141362.40000000002</v>
      </c>
      <c r="D13" s="21">
        <v>76.559516214462676</v>
      </c>
      <c r="E13" s="7">
        <v>210991.8</v>
      </c>
      <c r="F13" s="7">
        <v>111561.7</v>
      </c>
      <c r="G13" s="21">
        <v>52.874898455769369</v>
      </c>
      <c r="H13" s="7">
        <v>210522.7</v>
      </c>
      <c r="I13" s="7">
        <v>128328.2</v>
      </c>
      <c r="J13" s="8">
        <v>60.956941935477737</v>
      </c>
      <c r="K13" s="7">
        <v>204106.9</v>
      </c>
      <c r="L13" s="7">
        <v>103013.4</v>
      </c>
      <c r="M13" s="8">
        <v>50.470317270018796</v>
      </c>
    </row>
    <row r="14" spans="1:13">
      <c r="A14" s="20" t="s">
        <v>15</v>
      </c>
      <c r="B14" s="7">
        <v>12491.7</v>
      </c>
      <c r="C14" s="7">
        <v>9558.0999999999985</v>
      </c>
      <c r="D14" s="21">
        <v>76.515606362624766</v>
      </c>
      <c r="E14" s="7">
        <v>12678.1</v>
      </c>
      <c r="F14" s="7">
        <v>7542</v>
      </c>
      <c r="G14" s="21">
        <v>59.488409146480933</v>
      </c>
      <c r="H14" s="7">
        <v>12987.6</v>
      </c>
      <c r="I14" s="7">
        <v>10276.9</v>
      </c>
      <c r="J14" s="8">
        <v>79.128553389386795</v>
      </c>
      <c r="K14" s="7">
        <v>13435.2</v>
      </c>
      <c r="L14" s="7">
        <v>7951.7</v>
      </c>
      <c r="M14" s="8">
        <v>59.185572228176731</v>
      </c>
    </row>
    <row r="15" spans="1:13">
      <c r="A15" s="20" t="s">
        <v>16</v>
      </c>
      <c r="B15" s="7">
        <v>33059.199999999997</v>
      </c>
      <c r="C15" s="7">
        <v>22760.1</v>
      </c>
      <c r="D15" s="21">
        <v>68.846493563062623</v>
      </c>
      <c r="E15" s="7">
        <v>38003.4</v>
      </c>
      <c r="F15" s="7">
        <v>19372.3</v>
      </c>
      <c r="G15" s="21">
        <v>50.975175905313733</v>
      </c>
      <c r="H15" s="7">
        <v>33632.1</v>
      </c>
      <c r="I15" s="7">
        <v>24599.3</v>
      </c>
      <c r="J15" s="8">
        <v>73.142325337995544</v>
      </c>
      <c r="K15" s="7">
        <v>35043.800000000003</v>
      </c>
      <c r="L15" s="7">
        <v>22667.599999999999</v>
      </c>
      <c r="M15" s="8">
        <v>64.683624492777597</v>
      </c>
    </row>
    <row r="16" spans="1:13" ht="17.45" customHeight="1">
      <c r="A16" s="22" t="s">
        <v>17</v>
      </c>
      <c r="B16" s="3"/>
      <c r="C16" s="3"/>
      <c r="D16" s="21"/>
      <c r="E16" s="7"/>
      <c r="F16" s="7"/>
      <c r="G16" s="21"/>
      <c r="H16" s="7"/>
      <c r="I16" s="7"/>
      <c r="J16" s="8"/>
      <c r="K16" s="7"/>
      <c r="L16" s="7"/>
      <c r="M16" s="8"/>
    </row>
    <row r="17" spans="1:13">
      <c r="A17" s="20" t="s">
        <v>18</v>
      </c>
      <c r="B17" s="7">
        <v>54761.1</v>
      </c>
      <c r="C17" s="7">
        <v>34059.1</v>
      </c>
      <c r="D17" s="21">
        <v>62.195792268599426</v>
      </c>
      <c r="E17" s="7">
        <v>57023.1</v>
      </c>
      <c r="F17" s="7">
        <v>24385.3</v>
      </c>
      <c r="G17" s="21">
        <v>42.763897438055807</v>
      </c>
      <c r="H17" s="7">
        <v>80919.3</v>
      </c>
      <c r="I17" s="7">
        <v>44727.4</v>
      </c>
      <c r="J17" s="8">
        <v>55.274081708566435</v>
      </c>
      <c r="K17" s="7">
        <v>81791</v>
      </c>
      <c r="L17" s="7">
        <v>28258.799999999999</v>
      </c>
      <c r="M17" s="8">
        <v>34.550011614969861</v>
      </c>
    </row>
    <row r="18" spans="1:13">
      <c r="A18" s="20" t="s">
        <v>19</v>
      </c>
      <c r="B18" s="7">
        <v>14091.900000000001</v>
      </c>
      <c r="C18" s="7">
        <v>9456.6</v>
      </c>
      <c r="D18" s="21">
        <v>67.106635726906944</v>
      </c>
      <c r="E18" s="7">
        <v>14221.9</v>
      </c>
      <c r="F18" s="7">
        <v>7779.4</v>
      </c>
      <c r="G18" s="21">
        <v>54.700145550172621</v>
      </c>
      <c r="H18" s="7">
        <v>13969.9</v>
      </c>
      <c r="I18" s="7">
        <v>9489.2999999999993</v>
      </c>
      <c r="J18" s="8">
        <v>67.926756812861939</v>
      </c>
      <c r="K18" s="7">
        <v>15233.9</v>
      </c>
      <c r="L18" s="7">
        <v>9124.7999999999993</v>
      </c>
      <c r="M18" s="8">
        <v>59.897990665555113</v>
      </c>
    </row>
    <row r="19" spans="1:13" ht="16.149999999999999" customHeight="1">
      <c r="A19" s="20" t="s">
        <v>20</v>
      </c>
      <c r="B19" s="7">
        <v>72678.700000000012</v>
      </c>
      <c r="C19" s="7">
        <v>22086.6</v>
      </c>
      <c r="D19" s="21">
        <v>30.389371301357887</v>
      </c>
      <c r="E19" s="7">
        <v>73678.7</v>
      </c>
      <c r="F19" s="7">
        <v>16391.8</v>
      </c>
      <c r="G19" s="21">
        <v>22.247678094211761</v>
      </c>
      <c r="H19" s="7">
        <v>74739.7</v>
      </c>
      <c r="I19" s="7">
        <v>33665.199999999997</v>
      </c>
      <c r="J19" s="8">
        <v>45.04326348647372</v>
      </c>
      <c r="K19" s="7">
        <v>83844.600000000006</v>
      </c>
      <c r="L19" s="7">
        <v>35542.5</v>
      </c>
      <c r="M19" s="8">
        <v>42.390923207934676</v>
      </c>
    </row>
    <row r="20" spans="1:13">
      <c r="A20" s="20" t="s">
        <v>21</v>
      </c>
      <c r="B20" s="7">
        <v>238680.19999999995</v>
      </c>
      <c r="C20" s="7">
        <v>114405.1</v>
      </c>
      <c r="D20" s="21">
        <v>47.932379811982742</v>
      </c>
      <c r="E20" s="7">
        <v>241085.9</v>
      </c>
      <c r="F20" s="7">
        <v>62407.7</v>
      </c>
      <c r="G20" s="21">
        <v>25.886084586448234</v>
      </c>
      <c r="H20" s="7">
        <v>156622.5</v>
      </c>
      <c r="I20" s="7">
        <v>93268.800000000003</v>
      </c>
      <c r="J20" s="8">
        <v>59.550064645884213</v>
      </c>
      <c r="K20" s="7">
        <v>167906.7</v>
      </c>
      <c r="L20" s="7">
        <v>68754.100000000006</v>
      </c>
      <c r="M20" s="8">
        <v>40.947800177122176</v>
      </c>
    </row>
    <row r="21" spans="1:13">
      <c r="A21" s="20" t="s">
        <v>22</v>
      </c>
      <c r="B21" s="7">
        <v>30994.9</v>
      </c>
      <c r="C21" s="7">
        <v>20191.7</v>
      </c>
      <c r="D21" s="21">
        <v>65.145233570684212</v>
      </c>
      <c r="E21" s="7">
        <v>37823.699999999997</v>
      </c>
      <c r="F21" s="7">
        <v>19071.8</v>
      </c>
      <c r="G21" s="21">
        <v>50.422883007215056</v>
      </c>
      <c r="H21" s="7">
        <v>40475.800000000003</v>
      </c>
      <c r="I21" s="7">
        <v>24901.5</v>
      </c>
      <c r="J21" s="8">
        <v>61.521946447012773</v>
      </c>
      <c r="K21" s="7">
        <v>46203.4</v>
      </c>
      <c r="L21" s="7">
        <v>20471.400000000001</v>
      </c>
      <c r="M21" s="8">
        <v>44.307128912590848</v>
      </c>
    </row>
    <row r="22" spans="1:13">
      <c r="A22" s="20" t="s">
        <v>23</v>
      </c>
      <c r="B22" s="7">
        <v>19472.900000000001</v>
      </c>
      <c r="C22" s="7">
        <v>15360.8</v>
      </c>
      <c r="D22" s="21">
        <v>78.882960421919677</v>
      </c>
      <c r="E22" s="7">
        <v>20983.1</v>
      </c>
      <c r="F22" s="7">
        <v>15479.1</v>
      </c>
      <c r="G22" s="21">
        <v>73.769366776119838</v>
      </c>
      <c r="H22" s="7">
        <v>29193.3</v>
      </c>
      <c r="I22" s="7">
        <v>10931.9</v>
      </c>
      <c r="J22" s="8">
        <v>37.44660589929881</v>
      </c>
      <c r="K22" s="7">
        <v>29405.8</v>
      </c>
      <c r="L22" s="7">
        <v>10769.6</v>
      </c>
      <c r="M22" s="8">
        <v>36.624067360860785</v>
      </c>
    </row>
    <row r="23" spans="1:13">
      <c r="A23" s="20" t="s">
        <v>24</v>
      </c>
      <c r="B23" s="7">
        <v>36974.6</v>
      </c>
      <c r="C23" s="7">
        <v>18982</v>
      </c>
      <c r="D23" s="21">
        <v>51.337945508538297</v>
      </c>
      <c r="E23" s="7">
        <v>38110.400000000001</v>
      </c>
      <c r="F23" s="7">
        <v>13005.2</v>
      </c>
      <c r="G23" s="21">
        <v>34.125068222847311</v>
      </c>
      <c r="H23" s="7">
        <v>40785.199999999997</v>
      </c>
      <c r="I23" s="7">
        <v>26707.9</v>
      </c>
      <c r="J23" s="8">
        <v>65.484293322087424</v>
      </c>
      <c r="K23" s="7">
        <v>42333.9</v>
      </c>
      <c r="L23" s="7">
        <v>21336.9</v>
      </c>
      <c r="M23" s="8">
        <v>50.401451319155576</v>
      </c>
    </row>
    <row r="24" spans="1:13">
      <c r="A24" s="20" t="s">
        <v>25</v>
      </c>
      <c r="B24" s="7">
        <v>43266.6</v>
      </c>
      <c r="C24" s="7">
        <v>32453.1</v>
      </c>
      <c r="D24" s="21">
        <v>75.007280442650909</v>
      </c>
      <c r="E24" s="7">
        <v>48320</v>
      </c>
      <c r="F24" s="7">
        <v>23279.8</v>
      </c>
      <c r="G24" s="21">
        <v>48.178394039735096</v>
      </c>
      <c r="H24" s="7">
        <v>33565.199999999997</v>
      </c>
      <c r="I24" s="7">
        <v>27974.9</v>
      </c>
      <c r="J24" s="8">
        <v>83.344952510338103</v>
      </c>
      <c r="K24" s="7">
        <v>37260</v>
      </c>
      <c r="L24" s="7">
        <v>24999.5</v>
      </c>
      <c r="M24" s="8">
        <v>67.094739667203442</v>
      </c>
    </row>
    <row r="25" spans="1:13">
      <c r="A25" s="20" t="s">
        <v>26</v>
      </c>
      <c r="B25" s="7">
        <v>16814.2</v>
      </c>
      <c r="C25" s="7">
        <v>13070</v>
      </c>
      <c r="D25" s="21">
        <v>77.73191707009552</v>
      </c>
      <c r="E25" s="7">
        <v>19581.8</v>
      </c>
      <c r="F25" s="7">
        <v>9405.2000000000007</v>
      </c>
      <c r="G25" s="21">
        <v>48.030313862872674</v>
      </c>
      <c r="H25" s="7">
        <v>43515.9</v>
      </c>
      <c r="I25" s="7">
        <v>18686.900000000001</v>
      </c>
      <c r="J25" s="8">
        <v>42.942694509363243</v>
      </c>
      <c r="K25" s="7">
        <v>44729.7</v>
      </c>
      <c r="L25" s="7">
        <v>15351.6</v>
      </c>
      <c r="M25" s="8">
        <v>34.320820394502981</v>
      </c>
    </row>
    <row r="26" spans="1:13">
      <c r="A26" s="20" t="s">
        <v>27</v>
      </c>
      <c r="B26" s="7">
        <v>56376.4</v>
      </c>
      <c r="C26" s="7">
        <v>26019.7</v>
      </c>
      <c r="D26" s="21">
        <v>46.153532329130634</v>
      </c>
      <c r="E26" s="7">
        <v>56376.4</v>
      </c>
      <c r="F26" s="7">
        <v>22076.9</v>
      </c>
      <c r="G26" s="21">
        <v>39.159825742686664</v>
      </c>
      <c r="H26" s="7">
        <v>90720.4</v>
      </c>
      <c r="I26" s="7">
        <v>23327.8</v>
      </c>
      <c r="J26" s="8">
        <v>25.713951878519055</v>
      </c>
      <c r="K26" s="7">
        <v>91658.6</v>
      </c>
      <c r="L26" s="7">
        <v>11345.5</v>
      </c>
      <c r="M26" s="8">
        <v>12.37799835476431</v>
      </c>
    </row>
    <row r="27" spans="1:13">
      <c r="A27" s="20" t="s">
        <v>28</v>
      </c>
      <c r="B27" s="7">
        <v>13428</v>
      </c>
      <c r="C27" s="7">
        <v>9887.7999999999993</v>
      </c>
      <c r="D27" s="21">
        <v>73.635686624962759</v>
      </c>
      <c r="E27" s="7">
        <v>14651.5</v>
      </c>
      <c r="F27" s="7">
        <v>9447.4</v>
      </c>
      <c r="G27" s="21">
        <v>64.480769887042271</v>
      </c>
      <c r="H27" s="7">
        <v>13851.1</v>
      </c>
      <c r="I27" s="7">
        <v>10865.8</v>
      </c>
      <c r="J27" s="8">
        <v>78.447199139418515</v>
      </c>
      <c r="K27" s="7">
        <v>14841.2</v>
      </c>
      <c r="L27" s="7">
        <v>9746</v>
      </c>
      <c r="M27" s="8">
        <v>65.668544322561516</v>
      </c>
    </row>
    <row r="28" spans="1:13">
      <c r="A28" s="20" t="s">
        <v>29</v>
      </c>
      <c r="B28" s="7">
        <v>126431.90000000001</v>
      </c>
      <c r="C28" s="7">
        <v>31477.100000000002</v>
      </c>
      <c r="D28" s="21">
        <v>24.896485776137194</v>
      </c>
      <c r="E28" s="7">
        <v>128251.3</v>
      </c>
      <c r="F28" s="7">
        <v>27186.7</v>
      </c>
      <c r="G28" s="21">
        <v>21.197991755249266</v>
      </c>
      <c r="H28" s="7">
        <v>106877.7</v>
      </c>
      <c r="I28" s="7">
        <v>32533.7</v>
      </c>
      <c r="J28" s="8">
        <v>30.440119875334144</v>
      </c>
      <c r="K28" s="7">
        <v>110720.2</v>
      </c>
      <c r="L28" s="7">
        <v>29968</v>
      </c>
      <c r="M28" s="8">
        <v>27.066425096775475</v>
      </c>
    </row>
    <row r="29" spans="1:13">
      <c r="A29" s="20" t="s">
        <v>30</v>
      </c>
      <c r="B29" s="7">
        <v>19965</v>
      </c>
      <c r="C29" s="7">
        <v>15548.8</v>
      </c>
      <c r="D29" s="21">
        <v>77.880290508389677</v>
      </c>
      <c r="E29" s="7">
        <v>20255.099999999999</v>
      </c>
      <c r="F29" s="7">
        <v>13703.7</v>
      </c>
      <c r="G29" s="21">
        <v>67.655553416176673</v>
      </c>
      <c r="H29" s="7">
        <v>21969.8</v>
      </c>
      <c r="I29" s="7">
        <v>14551.1</v>
      </c>
      <c r="J29" s="8">
        <v>66.232282496882092</v>
      </c>
      <c r="K29" s="7">
        <v>22582.799999999999</v>
      </c>
      <c r="L29" s="7">
        <v>14013.8</v>
      </c>
      <c r="M29" s="8">
        <v>62.055192447349306</v>
      </c>
    </row>
    <row r="30" spans="1:13">
      <c r="A30" s="20" t="s">
        <v>31</v>
      </c>
      <c r="B30" s="7">
        <v>21954.2</v>
      </c>
      <c r="C30" s="7">
        <v>14176.3</v>
      </c>
      <c r="D30" s="21">
        <v>64.57215475854278</v>
      </c>
      <c r="E30" s="7">
        <v>22567.599999999999</v>
      </c>
      <c r="F30" s="7">
        <v>13528.4</v>
      </c>
      <c r="G30" s="21">
        <v>59.946117442705471</v>
      </c>
      <c r="H30" s="7">
        <v>29552.799999999999</v>
      </c>
      <c r="I30" s="7">
        <v>14826.2</v>
      </c>
      <c r="J30" s="8">
        <v>50.168511951490217</v>
      </c>
      <c r="K30" s="7">
        <v>29694.7</v>
      </c>
      <c r="L30" s="7">
        <v>13593.8</v>
      </c>
      <c r="M30" s="8">
        <v>45.778539604710602</v>
      </c>
    </row>
    <row r="31" spans="1:13">
      <c r="A31" s="20" t="s">
        <v>32</v>
      </c>
      <c r="B31" s="7">
        <v>32021.3</v>
      </c>
      <c r="C31" s="7">
        <v>27085.699999999997</v>
      </c>
      <c r="D31" s="21">
        <v>84.586509604544474</v>
      </c>
      <c r="E31" s="7">
        <v>33150.6</v>
      </c>
      <c r="F31" s="7">
        <v>18526.8</v>
      </c>
      <c r="G31" s="21">
        <v>55.886771280157824</v>
      </c>
      <c r="H31" s="7">
        <v>26540.400000000001</v>
      </c>
      <c r="I31" s="7">
        <v>15951.6</v>
      </c>
      <c r="J31" s="8">
        <v>60.103088122258896</v>
      </c>
      <c r="K31" s="7">
        <v>27792.2</v>
      </c>
      <c r="L31" s="7">
        <v>13478.3</v>
      </c>
      <c r="M31" s="8">
        <v>48.4967005130936</v>
      </c>
    </row>
    <row r="32" spans="1:13">
      <c r="A32" s="20" t="s">
        <v>33</v>
      </c>
      <c r="B32" s="7">
        <v>109565.9</v>
      </c>
      <c r="C32" s="7">
        <v>51781.600000000006</v>
      </c>
      <c r="D32" s="21">
        <v>47.260689685385699</v>
      </c>
      <c r="E32" s="7">
        <v>111093.6</v>
      </c>
      <c r="F32" s="7">
        <v>49632.3</v>
      </c>
      <c r="G32" s="21">
        <v>44.676110955086521</v>
      </c>
      <c r="H32" s="7">
        <v>29366.1</v>
      </c>
      <c r="I32" s="7">
        <v>14554.7</v>
      </c>
      <c r="J32" s="8">
        <v>49.562931407302983</v>
      </c>
      <c r="K32" s="7">
        <v>68943.7</v>
      </c>
      <c r="L32" s="7">
        <v>33198</v>
      </c>
      <c r="M32" s="8">
        <v>48.152332990541559</v>
      </c>
    </row>
    <row r="33" spans="1:13" ht="18" customHeight="1">
      <c r="A33" s="22" t="s">
        <v>34</v>
      </c>
      <c r="B33" s="3"/>
      <c r="C33" s="3"/>
      <c r="D33" s="21"/>
      <c r="E33" s="7"/>
      <c r="F33" s="7"/>
      <c r="G33" s="21"/>
      <c r="H33" s="3"/>
      <c r="I33" s="3"/>
      <c r="J33" s="8"/>
      <c r="K33" s="7"/>
      <c r="L33" s="7"/>
      <c r="M33" s="8"/>
    </row>
    <row r="34" spans="1:13">
      <c r="A34" s="20" t="s">
        <v>35</v>
      </c>
      <c r="B34" s="7">
        <v>38804.6</v>
      </c>
      <c r="C34" s="7">
        <v>17352.699999999997</v>
      </c>
      <c r="D34" s="21">
        <v>44.71815197167345</v>
      </c>
      <c r="E34" s="7">
        <v>39946.800000000003</v>
      </c>
      <c r="F34" s="7">
        <v>11043</v>
      </c>
      <c r="G34" s="21">
        <v>27.644266874943675</v>
      </c>
      <c r="H34" s="7">
        <v>34536.1</v>
      </c>
      <c r="I34" s="7">
        <v>20894.5</v>
      </c>
      <c r="J34" s="8">
        <v>60.500461835586542</v>
      </c>
      <c r="K34" s="7">
        <v>35593.5</v>
      </c>
      <c r="L34" s="7">
        <v>13468.3</v>
      </c>
      <c r="M34" s="8">
        <v>37.839212215713545</v>
      </c>
    </row>
    <row r="35" spans="1:13">
      <c r="A35" s="20" t="s">
        <v>36</v>
      </c>
      <c r="B35" s="7">
        <v>610309.6</v>
      </c>
      <c r="C35" s="7">
        <v>375864.7</v>
      </c>
      <c r="D35" s="21">
        <v>61.585906562833038</v>
      </c>
      <c r="E35" s="7">
        <v>873660.3</v>
      </c>
      <c r="F35" s="7">
        <v>474323.5</v>
      </c>
      <c r="G35" s="21">
        <v>54.291524978301062</v>
      </c>
      <c r="H35" s="7">
        <v>458666.1</v>
      </c>
      <c r="I35" s="7">
        <v>276024</v>
      </c>
      <c r="J35" s="8">
        <v>60.17972551274228</v>
      </c>
      <c r="K35" s="7">
        <v>491604.9</v>
      </c>
      <c r="L35" s="7">
        <v>282406.5</v>
      </c>
      <c r="M35" s="8">
        <v>57.445826923206013</v>
      </c>
    </row>
    <row r="36" spans="1:13" ht="16.149999999999999" customHeight="1">
      <c r="A36" s="20" t="s">
        <v>37</v>
      </c>
      <c r="B36" s="7">
        <v>39769.799999999996</v>
      </c>
      <c r="C36" s="7">
        <v>26968.800000000003</v>
      </c>
      <c r="D36" s="21">
        <v>67.812259553731749</v>
      </c>
      <c r="E36" s="7">
        <v>40007</v>
      </c>
      <c r="F36" s="7">
        <v>24380.2</v>
      </c>
      <c r="G36" s="21">
        <v>60.93983552878246</v>
      </c>
      <c r="H36" s="7">
        <v>22690.400000000001</v>
      </c>
      <c r="I36" s="7">
        <v>12174.9</v>
      </c>
      <c r="J36" s="8">
        <v>53.656612488100684</v>
      </c>
      <c r="K36" s="7">
        <v>24623.599999999999</v>
      </c>
      <c r="L36" s="7">
        <v>12380.8</v>
      </c>
      <c r="M36" s="8">
        <v>50.280218976916458</v>
      </c>
    </row>
    <row r="37" spans="1:13">
      <c r="A37" s="20" t="s">
        <v>38</v>
      </c>
      <c r="B37" s="7">
        <v>21638.400000000001</v>
      </c>
      <c r="C37" s="7">
        <v>15621.6</v>
      </c>
      <c r="D37" s="21">
        <v>72.193877551020407</v>
      </c>
      <c r="E37" s="7">
        <v>21838.400000000001</v>
      </c>
      <c r="F37" s="7">
        <v>13725.7</v>
      </c>
      <c r="G37" s="21">
        <v>62.851216206315485</v>
      </c>
      <c r="H37" s="7">
        <v>18937</v>
      </c>
      <c r="I37" s="7">
        <v>13251.1</v>
      </c>
      <c r="J37" s="8">
        <v>69.974652796113432</v>
      </c>
      <c r="K37" s="7">
        <v>20131.099999999999</v>
      </c>
      <c r="L37" s="7">
        <v>13490.7</v>
      </c>
      <c r="M37" s="8">
        <v>67.014221776256647</v>
      </c>
    </row>
    <row r="38" spans="1:13">
      <c r="A38" s="20" t="s">
        <v>39</v>
      </c>
      <c r="B38" s="7">
        <v>31224</v>
      </c>
      <c r="C38" s="7">
        <v>20131.400000000001</v>
      </c>
      <c r="D38" s="21">
        <v>64.474122469894951</v>
      </c>
      <c r="E38" s="7">
        <v>31502.9</v>
      </c>
      <c r="F38" s="7">
        <v>15358.7</v>
      </c>
      <c r="G38" s="21">
        <v>48.753289379707901</v>
      </c>
      <c r="H38" s="7">
        <v>36182.9</v>
      </c>
      <c r="I38" s="7">
        <v>18855.2</v>
      </c>
      <c r="J38" s="8">
        <v>52.110803722200259</v>
      </c>
      <c r="K38" s="7">
        <v>47031.9</v>
      </c>
      <c r="L38" s="7">
        <v>25802.799999999999</v>
      </c>
      <c r="M38" s="8">
        <v>54.862338115194156</v>
      </c>
    </row>
    <row r="39" spans="1:13">
      <c r="A39" s="20" t="s">
        <v>40</v>
      </c>
      <c r="B39" s="7">
        <v>38610.100000000006</v>
      </c>
      <c r="C39" s="7">
        <v>23283.899999999998</v>
      </c>
      <c r="D39" s="21">
        <v>60.305205114723847</v>
      </c>
      <c r="E39" s="7">
        <v>39006.199999999997</v>
      </c>
      <c r="F39" s="7">
        <v>16785.599999999999</v>
      </c>
      <c r="G39" s="21">
        <v>43.033158831160172</v>
      </c>
      <c r="H39" s="7">
        <v>34686.300000000003</v>
      </c>
      <c r="I39" s="7">
        <v>21888.6</v>
      </c>
      <c r="J39" s="8">
        <v>63.104453343250789</v>
      </c>
      <c r="K39" s="7">
        <v>35163.9</v>
      </c>
      <c r="L39" s="7">
        <v>19135.2</v>
      </c>
      <c r="M39" s="8">
        <v>54.417172156672045</v>
      </c>
    </row>
    <row r="40" spans="1:13" ht="15.6" customHeight="1">
      <c r="A40" s="20" t="s">
        <v>41</v>
      </c>
      <c r="B40" s="7">
        <v>125852.30000000002</v>
      </c>
      <c r="C40" s="7">
        <v>107120.9</v>
      </c>
      <c r="D40" s="21">
        <v>85.116362593293871</v>
      </c>
      <c r="E40" s="7">
        <v>219511.8</v>
      </c>
      <c r="F40" s="7">
        <v>169558.6</v>
      </c>
      <c r="G40" s="21">
        <v>77.243501260524496</v>
      </c>
      <c r="H40" s="7">
        <v>102527.4</v>
      </c>
      <c r="I40" s="7">
        <v>75346.7</v>
      </c>
      <c r="J40" s="8">
        <v>73.489330656975611</v>
      </c>
      <c r="K40" s="7">
        <v>110144</v>
      </c>
      <c r="L40" s="7">
        <v>73186.2</v>
      </c>
      <c r="M40" s="8">
        <v>66.445925334108068</v>
      </c>
    </row>
    <row r="41" spans="1:13">
      <c r="A41" s="20" t="s">
        <v>42</v>
      </c>
      <c r="B41" s="7">
        <v>47103.600000000006</v>
      </c>
      <c r="C41" s="7">
        <v>40843.4</v>
      </c>
      <c r="D41" s="21">
        <v>86.709720700753223</v>
      </c>
      <c r="E41" s="7">
        <v>47350.9</v>
      </c>
      <c r="F41" s="7">
        <v>36028.699999999997</v>
      </c>
      <c r="G41" s="21">
        <v>76.088733265893566</v>
      </c>
      <c r="H41" s="7">
        <v>50497.599999999999</v>
      </c>
      <c r="I41" s="7">
        <v>36053</v>
      </c>
      <c r="J41" s="8">
        <v>71.395472260067805</v>
      </c>
      <c r="K41" s="7">
        <v>51691</v>
      </c>
      <c r="L41" s="7">
        <v>35752.800000000003</v>
      </c>
      <c r="M41" s="8">
        <v>69.16639260219381</v>
      </c>
    </row>
    <row r="42" spans="1:13">
      <c r="A42" s="20" t="s">
        <v>43</v>
      </c>
      <c r="B42" s="7">
        <v>22713.5</v>
      </c>
      <c r="C42" s="7">
        <v>17762.900000000001</v>
      </c>
      <c r="D42" s="21">
        <v>78.204151715939858</v>
      </c>
      <c r="E42" s="7">
        <v>26815.1</v>
      </c>
      <c r="F42" s="7">
        <v>15297.4</v>
      </c>
      <c r="G42" s="21">
        <v>57.047708194263677</v>
      </c>
      <c r="H42" s="7">
        <v>18846.2</v>
      </c>
      <c r="I42" s="7">
        <v>14302.8</v>
      </c>
      <c r="J42" s="8">
        <v>75.892222304761688</v>
      </c>
      <c r="K42" s="7">
        <v>18938.099999999999</v>
      </c>
      <c r="L42" s="7">
        <v>11380.6</v>
      </c>
      <c r="M42" s="8">
        <v>60.093673599780338</v>
      </c>
    </row>
    <row r="43" spans="1:13">
      <c r="A43" s="20" t="s">
        <v>44</v>
      </c>
      <c r="B43" s="7">
        <v>33460.900000000009</v>
      </c>
      <c r="C43" s="7">
        <v>8772.2999999999993</v>
      </c>
      <c r="D43" s="21">
        <v>26.21656918971097</v>
      </c>
      <c r="E43" s="7">
        <v>35540.1</v>
      </c>
      <c r="F43" s="7">
        <v>6910.2</v>
      </c>
      <c r="G43" s="21">
        <v>19.443389298285599</v>
      </c>
      <c r="H43" s="7">
        <v>11409.8</v>
      </c>
      <c r="I43" s="7">
        <v>8290.7999999999993</v>
      </c>
      <c r="J43" s="8">
        <v>72.663850374239686</v>
      </c>
      <c r="K43" s="7">
        <v>13300.8</v>
      </c>
      <c r="L43" s="7">
        <v>8552.7999999999993</v>
      </c>
      <c r="M43" s="8">
        <v>64.302899073739923</v>
      </c>
    </row>
    <row r="44" spans="1:13">
      <c r="A44" s="20" t="s">
        <v>45</v>
      </c>
      <c r="B44" s="7">
        <v>11675.199999999999</v>
      </c>
      <c r="C44" s="7">
        <v>10234.900000000001</v>
      </c>
      <c r="D44" s="21">
        <v>87.663594627929314</v>
      </c>
      <c r="E44" s="7">
        <v>12379.6</v>
      </c>
      <c r="F44" s="7">
        <v>7079.2</v>
      </c>
      <c r="G44" s="21">
        <v>57.184400142169366</v>
      </c>
      <c r="H44" s="7">
        <v>17082.2</v>
      </c>
      <c r="I44" s="7">
        <v>10237.299999999999</v>
      </c>
      <c r="J44" s="8">
        <v>59.929634356230451</v>
      </c>
      <c r="K44" s="7">
        <v>17936.599999999999</v>
      </c>
      <c r="L44" s="7">
        <v>9274.9</v>
      </c>
      <c r="M44" s="8">
        <v>51.709354058182711</v>
      </c>
    </row>
    <row r="45" spans="1:13" ht="16.899999999999999" customHeight="1">
      <c r="A45" s="20" t="s">
        <v>46</v>
      </c>
      <c r="B45" s="7">
        <v>25875.1</v>
      </c>
      <c r="C45" s="7">
        <v>17594.599999999999</v>
      </c>
      <c r="D45" s="21">
        <v>67.998191311337933</v>
      </c>
      <c r="E45" s="7">
        <v>28818.400000000001</v>
      </c>
      <c r="F45" s="7">
        <v>17972.599999999999</v>
      </c>
      <c r="G45" s="21">
        <v>62.365016794825522</v>
      </c>
      <c r="H45" s="7">
        <v>39977.5</v>
      </c>
      <c r="I45" s="7">
        <v>17545.5</v>
      </c>
      <c r="J45" s="8">
        <v>43.888437245950847</v>
      </c>
      <c r="K45" s="7">
        <v>40891.4</v>
      </c>
      <c r="L45" s="7">
        <v>16108.9</v>
      </c>
      <c r="M45" s="8">
        <v>39.394346977604087</v>
      </c>
    </row>
    <row r="46" spans="1:13">
      <c r="A46" s="20" t="s">
        <v>47</v>
      </c>
      <c r="B46" s="7">
        <v>194435.5</v>
      </c>
      <c r="C46" s="7">
        <v>158435.1</v>
      </c>
      <c r="D46" s="21">
        <v>81.484656865644382</v>
      </c>
      <c r="E46" s="7">
        <v>231705</v>
      </c>
      <c r="F46" s="7">
        <v>164793.5</v>
      </c>
      <c r="G46" s="21">
        <v>71.122116484322746</v>
      </c>
      <c r="H46" s="7">
        <v>162923.4</v>
      </c>
      <c r="I46" s="7">
        <v>118840.5</v>
      </c>
      <c r="J46" s="8">
        <v>72.942560737131686</v>
      </c>
      <c r="K46" s="7">
        <v>167523.79999999999</v>
      </c>
      <c r="L46" s="7">
        <v>119619.2</v>
      </c>
      <c r="M46" s="8">
        <v>71.40430195590119</v>
      </c>
    </row>
    <row r="47" spans="1:13">
      <c r="A47" s="20" t="s">
        <v>48</v>
      </c>
      <c r="B47" s="7">
        <v>21104.1</v>
      </c>
      <c r="C47" s="7">
        <v>18200.2</v>
      </c>
      <c r="D47" s="21">
        <v>86.240114480124731</v>
      </c>
      <c r="E47" s="7">
        <v>21104.1</v>
      </c>
      <c r="F47" s="7">
        <v>15349.7</v>
      </c>
      <c r="G47" s="21">
        <v>72.733260361730672</v>
      </c>
      <c r="H47" s="7">
        <v>23788.3</v>
      </c>
      <c r="I47" s="7">
        <v>16116.7</v>
      </c>
      <c r="J47" s="8">
        <v>67.750532824960175</v>
      </c>
      <c r="K47" s="7">
        <v>24754.2</v>
      </c>
      <c r="L47" s="7">
        <v>11417.5</v>
      </c>
      <c r="M47" s="8">
        <v>46.123486115487474</v>
      </c>
    </row>
    <row r="48" spans="1:13">
      <c r="A48" s="20" t="s">
        <v>49</v>
      </c>
      <c r="B48" s="7">
        <v>18912.400000000001</v>
      </c>
      <c r="C48" s="7">
        <v>12578.1</v>
      </c>
      <c r="D48" s="21">
        <v>66.507159324041368</v>
      </c>
      <c r="E48" s="7">
        <v>19622.400000000001</v>
      </c>
      <c r="F48" s="7">
        <v>7439.8</v>
      </c>
      <c r="G48" s="21">
        <v>37.914832028701888</v>
      </c>
      <c r="H48" s="7">
        <v>21123.1</v>
      </c>
      <c r="I48" s="7">
        <v>14871.9</v>
      </c>
      <c r="J48" s="8">
        <v>70.405858988500754</v>
      </c>
      <c r="K48" s="7">
        <v>25779.4</v>
      </c>
      <c r="L48" s="7">
        <v>12104.2</v>
      </c>
      <c r="M48" s="8">
        <v>46.952993475410601</v>
      </c>
    </row>
    <row r="49" spans="1:13" ht="18" customHeight="1">
      <c r="A49" s="22" t="s">
        <v>50</v>
      </c>
      <c r="B49" s="3"/>
      <c r="C49" s="3"/>
      <c r="D49" s="21"/>
      <c r="E49" s="7"/>
      <c r="F49" s="7"/>
      <c r="G49" s="21"/>
      <c r="H49" s="3"/>
      <c r="I49" s="3"/>
      <c r="J49" s="8"/>
      <c r="K49" s="7"/>
      <c r="L49" s="7"/>
      <c r="M49" s="8"/>
    </row>
    <row r="50" spans="1:13">
      <c r="A50" s="20" t="s">
        <v>51</v>
      </c>
      <c r="B50" s="7">
        <v>119864.8</v>
      </c>
      <c r="C50" s="7">
        <v>53133.1</v>
      </c>
      <c r="D50" s="21">
        <v>44.327525678931593</v>
      </c>
      <c r="E50" s="7">
        <v>123793.5</v>
      </c>
      <c r="F50" s="7">
        <v>55257.9</v>
      </c>
      <c r="G50" s="21">
        <v>44.637157847544501</v>
      </c>
      <c r="H50" s="7">
        <v>107732.8</v>
      </c>
      <c r="I50" s="7">
        <v>66239.600000000006</v>
      </c>
      <c r="J50" s="8">
        <v>61.485081609314904</v>
      </c>
      <c r="K50" s="7">
        <v>122984.6</v>
      </c>
      <c r="L50" s="7">
        <v>81676.3</v>
      </c>
      <c r="M50" s="8">
        <v>66.411810909658612</v>
      </c>
    </row>
    <row r="51" spans="1:13">
      <c r="A51" s="20" t="s">
        <v>52</v>
      </c>
      <c r="B51" s="7">
        <v>141158.70000000001</v>
      </c>
      <c r="C51" s="7">
        <v>120446.6</v>
      </c>
      <c r="D51" s="21">
        <v>85.327082213140244</v>
      </c>
      <c r="E51" s="7">
        <v>218779</v>
      </c>
      <c r="F51" s="7">
        <v>113001.9</v>
      </c>
      <c r="G51" s="21">
        <v>51.651163959977872</v>
      </c>
      <c r="H51" s="7">
        <v>191841.2</v>
      </c>
      <c r="I51" s="7">
        <v>131935.20000000001</v>
      </c>
      <c r="J51" s="8">
        <v>68.773131110522669</v>
      </c>
      <c r="K51" s="7">
        <v>246648.7</v>
      </c>
      <c r="L51" s="7">
        <v>122226.7</v>
      </c>
      <c r="M51" s="8">
        <v>49.554974342050045</v>
      </c>
    </row>
    <row r="52" spans="1:13">
      <c r="A52" s="20" t="s">
        <v>53</v>
      </c>
      <c r="B52" s="7">
        <v>737365.9</v>
      </c>
      <c r="C52" s="7">
        <v>495034.7</v>
      </c>
      <c r="D52" s="21">
        <v>67.135556444907479</v>
      </c>
      <c r="E52" s="7">
        <v>814267.7</v>
      </c>
      <c r="F52" s="7">
        <v>525477.30000000005</v>
      </c>
      <c r="G52" s="21">
        <v>64.533727667203308</v>
      </c>
      <c r="H52" s="7">
        <v>777005.7</v>
      </c>
      <c r="I52" s="7">
        <v>454772.7</v>
      </c>
      <c r="J52" s="8">
        <v>58.52887565689673</v>
      </c>
      <c r="K52" s="7">
        <v>810832.5</v>
      </c>
      <c r="L52" s="7">
        <v>403676.1</v>
      </c>
      <c r="M52" s="8">
        <v>49.785387240891303</v>
      </c>
    </row>
    <row r="53" spans="1:13">
      <c r="A53" s="20" t="s">
        <v>54</v>
      </c>
      <c r="B53" s="7">
        <v>137667.1</v>
      </c>
      <c r="C53" s="7">
        <v>99431.5</v>
      </c>
      <c r="D53" s="21">
        <v>72.226043840539973</v>
      </c>
      <c r="E53" s="7">
        <v>147437.70000000001</v>
      </c>
      <c r="F53" s="7">
        <v>82945.100000000006</v>
      </c>
      <c r="G53" s="21">
        <v>56.257727840301364</v>
      </c>
      <c r="H53" s="7">
        <v>155701.4</v>
      </c>
      <c r="I53" s="7">
        <v>63339.1</v>
      </c>
      <c r="J53" s="8">
        <v>40.679852589636319</v>
      </c>
      <c r="K53" s="7">
        <v>160444.70000000001</v>
      </c>
      <c r="L53" s="7">
        <v>54090.7</v>
      </c>
      <c r="M53" s="8">
        <v>33.712986468234845</v>
      </c>
    </row>
    <row r="54" spans="1:13">
      <c r="A54" s="20" t="s">
        <v>55</v>
      </c>
      <c r="B54" s="7">
        <v>326964.59999999998</v>
      </c>
      <c r="C54" s="7">
        <v>213325.9</v>
      </c>
      <c r="D54" s="21">
        <v>65.24434143635122</v>
      </c>
      <c r="E54" s="7">
        <v>370419.7</v>
      </c>
      <c r="F54" s="7">
        <v>205121.7</v>
      </c>
      <c r="G54" s="21">
        <v>55.375483539347393</v>
      </c>
      <c r="H54" s="7">
        <v>349387.3</v>
      </c>
      <c r="I54" s="7">
        <v>274919.3</v>
      </c>
      <c r="J54" s="8">
        <v>78.686117096986635</v>
      </c>
      <c r="K54" s="7">
        <v>368722.4</v>
      </c>
      <c r="L54" s="7">
        <v>168194.5</v>
      </c>
      <c r="M54" s="8">
        <v>45.615481999466262</v>
      </c>
    </row>
    <row r="55" spans="1:13">
      <c r="A55" s="20" t="s">
        <v>56</v>
      </c>
      <c r="B55" s="7">
        <v>220292.5</v>
      </c>
      <c r="C55" s="7">
        <v>115857</v>
      </c>
      <c r="D55" s="21">
        <v>52.592348808969888</v>
      </c>
      <c r="E55" s="7">
        <v>295620.5</v>
      </c>
      <c r="F55" s="7">
        <v>96860</v>
      </c>
      <c r="G55" s="21">
        <v>32.764980777720083</v>
      </c>
      <c r="H55" s="7">
        <v>187080.1</v>
      </c>
      <c r="I55" s="7">
        <v>136391.1</v>
      </c>
      <c r="J55" s="8">
        <v>72.905188740010303</v>
      </c>
      <c r="K55" s="7">
        <v>282710.90000000002</v>
      </c>
      <c r="L55" s="7">
        <v>103539.2</v>
      </c>
      <c r="M55" s="8">
        <v>36.623702871024776</v>
      </c>
    </row>
    <row r="56" spans="1:13" hidden="1">
      <c r="A56" s="20" t="s">
        <v>57</v>
      </c>
      <c r="B56" s="7">
        <v>150153</v>
      </c>
      <c r="C56" s="7">
        <v>113563.3</v>
      </c>
      <c r="D56" s="21">
        <v>75.631722309910572</v>
      </c>
      <c r="E56" s="7">
        <v>164745.1</v>
      </c>
      <c r="F56" s="7">
        <v>104680.5</v>
      </c>
      <c r="G56" s="21">
        <v>63.540888317770907</v>
      </c>
      <c r="H56" s="7">
        <v>159458.5</v>
      </c>
      <c r="I56" s="7">
        <v>109297.4</v>
      </c>
      <c r="J56" s="8">
        <v>68.542849706977051</v>
      </c>
      <c r="K56" s="7">
        <v>174304.6</v>
      </c>
      <c r="L56" s="7">
        <v>104908.9</v>
      </c>
      <c r="M56" s="8">
        <v>60.18710923291755</v>
      </c>
    </row>
    <row r="57" spans="1:13">
      <c r="A57" s="20" t="s">
        <v>58</v>
      </c>
      <c r="B57" s="7">
        <v>119014.6</v>
      </c>
      <c r="C57" s="7">
        <v>63763.4</v>
      </c>
      <c r="D57" s="21">
        <v>53.576115871498118</v>
      </c>
      <c r="E57" s="7">
        <v>141542</v>
      </c>
      <c r="F57" s="7">
        <v>46677.1</v>
      </c>
      <c r="G57" s="21">
        <v>32.977561430529448</v>
      </c>
      <c r="H57" s="7">
        <v>112071.5</v>
      </c>
      <c r="I57" s="7">
        <v>80686.3</v>
      </c>
      <c r="J57" s="8">
        <v>71.995377950683263</v>
      </c>
      <c r="K57" s="7">
        <v>167109.20000000001</v>
      </c>
      <c r="L57" s="7">
        <v>67376.2</v>
      </c>
      <c r="M57" s="8">
        <v>40.318665878359781</v>
      </c>
    </row>
    <row r="58" spans="1:13">
      <c r="A58" s="20" t="s">
        <v>59</v>
      </c>
      <c r="B58" s="7">
        <v>95962.5</v>
      </c>
      <c r="C58" s="7">
        <v>38758</v>
      </c>
      <c r="D58" s="21">
        <v>40.388693500065131</v>
      </c>
      <c r="E58" s="7">
        <v>95962.5</v>
      </c>
      <c r="F58" s="7">
        <v>36535.199999999997</v>
      </c>
      <c r="G58" s="21">
        <v>38.072372020320429</v>
      </c>
      <c r="H58" s="7">
        <v>91570.9</v>
      </c>
      <c r="I58" s="7">
        <v>42669</v>
      </c>
      <c r="J58" s="8">
        <v>46.596680823274646</v>
      </c>
      <c r="K58" s="7">
        <v>91570.9</v>
      </c>
      <c r="L58" s="7">
        <v>40524.6</v>
      </c>
      <c r="M58" s="8">
        <v>44.254888834771741</v>
      </c>
    </row>
    <row r="59" spans="1:13">
      <c r="A59" s="20" t="s">
        <v>60</v>
      </c>
      <c r="B59" s="7">
        <v>77151.199999999997</v>
      </c>
      <c r="C59" s="7">
        <v>54093.5</v>
      </c>
      <c r="D59" s="21">
        <v>70.113621045427692</v>
      </c>
      <c r="E59" s="7">
        <v>85883.199999999997</v>
      </c>
      <c r="F59" s="7">
        <v>51817.599999999999</v>
      </c>
      <c r="G59" s="21">
        <v>60.334966559233941</v>
      </c>
      <c r="H59" s="7">
        <v>94102.2</v>
      </c>
      <c r="I59" s="7">
        <v>48747.4</v>
      </c>
      <c r="J59" s="8">
        <v>51.802614604121899</v>
      </c>
      <c r="K59" s="7">
        <v>112085.7</v>
      </c>
      <c r="L59" s="7">
        <v>54274.9</v>
      </c>
      <c r="M59" s="8">
        <v>48.422680145638566</v>
      </c>
    </row>
    <row r="60" spans="1:13">
      <c r="A60" s="20" t="s">
        <v>61</v>
      </c>
      <c r="B60" s="7">
        <v>331899.2</v>
      </c>
      <c r="C60" s="7">
        <v>296401</v>
      </c>
      <c r="D60" s="21">
        <v>89.304523783124509</v>
      </c>
      <c r="E60" s="7">
        <v>356478.4</v>
      </c>
      <c r="F60" s="7">
        <v>263098</v>
      </c>
      <c r="G60" s="21">
        <v>73.804752265494898</v>
      </c>
      <c r="H60" s="7">
        <v>176367.2</v>
      </c>
      <c r="I60" s="7">
        <v>136359.5</v>
      </c>
      <c r="J60" s="8">
        <v>77.315680013063641</v>
      </c>
      <c r="K60" s="7">
        <v>295120.8</v>
      </c>
      <c r="L60" s="7">
        <v>202535.3</v>
      </c>
      <c r="M60" s="8">
        <v>68.62793134201317</v>
      </c>
    </row>
    <row r="61" spans="1:13" ht="15.6" customHeight="1">
      <c r="A61" s="20" t="s">
        <v>62</v>
      </c>
      <c r="B61" s="7">
        <v>170000</v>
      </c>
      <c r="C61" s="7">
        <v>83384.399999999994</v>
      </c>
      <c r="D61" s="21">
        <v>49.049647058823524</v>
      </c>
      <c r="E61" s="7">
        <v>170200</v>
      </c>
      <c r="F61" s="7">
        <v>82038.100000000006</v>
      </c>
      <c r="G61" s="21">
        <v>48.200998824911871</v>
      </c>
      <c r="H61" s="7">
        <v>150000</v>
      </c>
      <c r="I61" s="7">
        <v>82693</v>
      </c>
      <c r="J61" s="8">
        <v>55.128666666666668</v>
      </c>
      <c r="K61" s="7">
        <v>150200</v>
      </c>
      <c r="L61" s="7">
        <v>108186.1</v>
      </c>
      <c r="M61" s="8">
        <v>72.028029294274305</v>
      </c>
    </row>
    <row r="62" spans="1:13">
      <c r="A62" s="20" t="s">
        <v>63</v>
      </c>
      <c r="B62" s="7">
        <v>138446.1</v>
      </c>
      <c r="C62" s="7">
        <v>86224.9</v>
      </c>
      <c r="D62" s="21">
        <v>62.280483162761534</v>
      </c>
      <c r="E62" s="7">
        <v>197466.4</v>
      </c>
      <c r="F62" s="7">
        <v>135341.6</v>
      </c>
      <c r="G62" s="21">
        <v>68.539052719855135</v>
      </c>
      <c r="H62" s="7">
        <v>128562.5</v>
      </c>
      <c r="I62" s="7">
        <v>54140.1</v>
      </c>
      <c r="J62" s="8">
        <v>42.111891103548857</v>
      </c>
      <c r="K62" s="7">
        <v>139582.70000000001</v>
      </c>
      <c r="L62" s="7">
        <v>48827.1</v>
      </c>
      <c r="M62" s="8">
        <v>34.980767673930934</v>
      </c>
    </row>
    <row r="63" spans="1:13">
      <c r="A63" s="20" t="s">
        <v>64</v>
      </c>
      <c r="B63" s="7">
        <v>131675</v>
      </c>
      <c r="C63" s="7">
        <v>86907.3</v>
      </c>
      <c r="D63" s="21">
        <v>66.001367002088472</v>
      </c>
      <c r="E63" s="7">
        <v>155891.70000000001</v>
      </c>
      <c r="F63" s="7">
        <v>67109</v>
      </c>
      <c r="G63" s="21">
        <v>43.048475319725164</v>
      </c>
      <c r="H63" s="7">
        <v>100424.7</v>
      </c>
      <c r="I63" s="7">
        <v>45352.4</v>
      </c>
      <c r="J63" s="8">
        <v>45.160602919401306</v>
      </c>
      <c r="K63" s="7">
        <v>116217.60000000001</v>
      </c>
      <c r="L63" s="7">
        <v>50068.7</v>
      </c>
      <c r="M63" s="8">
        <v>43.081856792774929</v>
      </c>
    </row>
    <row r="64" spans="1:13">
      <c r="A64" s="20" t="s">
        <v>65</v>
      </c>
      <c r="B64" s="7">
        <v>429502.2</v>
      </c>
      <c r="C64" s="7">
        <v>320494.2</v>
      </c>
      <c r="D64" s="21">
        <v>74.619920456752027</v>
      </c>
      <c r="E64" s="7">
        <v>679953.1</v>
      </c>
      <c r="F64" s="7">
        <v>336944.8</v>
      </c>
      <c r="G64" s="21">
        <v>49.554123659411218</v>
      </c>
      <c r="H64" s="7">
        <v>369102.1</v>
      </c>
      <c r="I64" s="7">
        <v>235171.5</v>
      </c>
      <c r="J64" s="8">
        <v>63.714484420435433</v>
      </c>
      <c r="K64" s="7">
        <v>576556.1</v>
      </c>
      <c r="L64" s="7">
        <v>199901.3</v>
      </c>
      <c r="M64" s="8">
        <v>34.671613048582785</v>
      </c>
    </row>
    <row r="65" spans="1:13">
      <c r="A65" s="20" t="s">
        <v>66</v>
      </c>
      <c r="B65" s="7">
        <v>354805.8</v>
      </c>
      <c r="C65" s="7">
        <v>284382.09999999998</v>
      </c>
      <c r="D65" s="21">
        <v>80.151480049086004</v>
      </c>
      <c r="E65" s="7">
        <v>398891.8</v>
      </c>
      <c r="F65" s="7">
        <v>253812.3</v>
      </c>
      <c r="G65" s="21">
        <v>63.629360142274173</v>
      </c>
      <c r="H65" s="7">
        <v>461869.1</v>
      </c>
      <c r="I65" s="7">
        <v>310342.5</v>
      </c>
      <c r="J65" s="8">
        <v>67.192739241486393</v>
      </c>
      <c r="K65" s="7">
        <v>515841.4</v>
      </c>
      <c r="L65" s="7">
        <v>300127</v>
      </c>
      <c r="M65" s="8">
        <v>58.182030368248839</v>
      </c>
    </row>
    <row r="66" spans="1:13">
      <c r="A66" s="20" t="s">
        <v>67</v>
      </c>
      <c r="B66" s="7">
        <v>207500.6</v>
      </c>
      <c r="C66" s="7">
        <v>177365.5</v>
      </c>
      <c r="D66" s="21">
        <v>85.477102234885109</v>
      </c>
      <c r="E66" s="7">
        <v>230224.8</v>
      </c>
      <c r="F66" s="7">
        <v>74818</v>
      </c>
      <c r="G66" s="21">
        <v>32.497802148161277</v>
      </c>
      <c r="H66" s="7">
        <v>122733.3</v>
      </c>
      <c r="I66" s="7">
        <v>90756.7</v>
      </c>
      <c r="J66" s="8">
        <v>73.946272120117357</v>
      </c>
      <c r="K66" s="7">
        <v>226521.3</v>
      </c>
      <c r="L66" s="7">
        <v>119326.39999999999</v>
      </c>
      <c r="M66" s="8">
        <v>52.677783502037116</v>
      </c>
    </row>
    <row r="67" spans="1:13">
      <c r="A67" s="20" t="s">
        <v>68</v>
      </c>
      <c r="B67" s="7">
        <v>55335.4</v>
      </c>
      <c r="C67" s="7">
        <v>20342.5</v>
      </c>
      <c r="D67" s="21">
        <v>36.762181171546601</v>
      </c>
      <c r="E67" s="7">
        <v>64035.7</v>
      </c>
      <c r="F67" s="7">
        <v>30909.599999999999</v>
      </c>
      <c r="G67" s="21">
        <v>48.269324767278256</v>
      </c>
      <c r="H67" s="7">
        <v>103277.1</v>
      </c>
      <c r="I67" s="7">
        <v>30611.1</v>
      </c>
      <c r="J67" s="8">
        <v>29.639774935585912</v>
      </c>
      <c r="K67" s="7">
        <v>107169.3</v>
      </c>
      <c r="L67" s="7">
        <v>30140.1</v>
      </c>
      <c r="M67" s="8">
        <v>28.123819041460564</v>
      </c>
    </row>
    <row r="68" spans="1:13">
      <c r="A68" s="20" t="s">
        <v>69</v>
      </c>
      <c r="B68" s="7">
        <v>51200.9</v>
      </c>
      <c r="C68" s="7">
        <v>20800.3</v>
      </c>
      <c r="D68" s="21">
        <v>40.624871828424894</v>
      </c>
      <c r="E68" s="7">
        <v>54716</v>
      </c>
      <c r="F68" s="7">
        <v>29447.9</v>
      </c>
      <c r="G68" s="21">
        <v>53.819540902112728</v>
      </c>
      <c r="H68" s="7">
        <v>54620.6</v>
      </c>
      <c r="I68" s="7">
        <v>34660.5</v>
      </c>
      <c r="J68" s="8">
        <v>63.456827643782752</v>
      </c>
      <c r="K68" s="7">
        <v>57839.6</v>
      </c>
      <c r="L68" s="7">
        <v>37943.4</v>
      </c>
      <c r="M68" s="8">
        <v>65.601076079364319</v>
      </c>
    </row>
    <row r="69" spans="1:13">
      <c r="A69" s="22" t="s">
        <v>70</v>
      </c>
      <c r="B69" s="3"/>
      <c r="C69" s="3"/>
      <c r="D69" s="21"/>
      <c r="E69" s="7"/>
      <c r="F69" s="7"/>
      <c r="G69" s="21"/>
      <c r="H69" s="9"/>
      <c r="I69" s="9"/>
      <c r="J69" s="8"/>
      <c r="K69" s="7"/>
      <c r="L69" s="7"/>
      <c r="M69" s="8"/>
    </row>
    <row r="70" spans="1:13">
      <c r="A70" s="20" t="s">
        <v>71</v>
      </c>
      <c r="B70" s="10">
        <v>1057502.2</v>
      </c>
      <c r="C70" s="10">
        <v>568666.4</v>
      </c>
      <c r="D70" s="21">
        <v>53.774488601536717</v>
      </c>
      <c r="E70" s="7">
        <v>1173601.8</v>
      </c>
      <c r="F70" s="7">
        <v>355544</v>
      </c>
      <c r="G70" s="21">
        <v>30.295113725967362</v>
      </c>
      <c r="H70" s="10">
        <v>1261913.6000000001</v>
      </c>
      <c r="I70" s="7">
        <v>806699.4</v>
      </c>
      <c r="J70" s="8">
        <v>63.926674536196451</v>
      </c>
      <c r="K70" s="7">
        <v>1427142.6</v>
      </c>
      <c r="L70" s="7">
        <v>809971.6</v>
      </c>
      <c r="M70" s="8">
        <v>56.754776992852705</v>
      </c>
    </row>
    <row r="71" spans="1:13">
      <c r="A71" s="20" t="s">
        <v>72</v>
      </c>
      <c r="B71" s="7">
        <v>39074.1</v>
      </c>
      <c r="C71" s="7">
        <v>30364.3</v>
      </c>
      <c r="D71" s="21">
        <v>77.709531377562129</v>
      </c>
      <c r="E71" s="7">
        <v>59352.9</v>
      </c>
      <c r="F71" s="7">
        <v>23699.4</v>
      </c>
      <c r="G71" s="21">
        <v>39.929641180127682</v>
      </c>
      <c r="H71" s="7">
        <v>42088</v>
      </c>
      <c r="I71" s="7">
        <v>38985.599999999999</v>
      </c>
      <c r="J71" s="8">
        <v>92.628777798897545</v>
      </c>
      <c r="K71" s="7">
        <v>68255.8</v>
      </c>
      <c r="L71" s="7">
        <v>22199.8</v>
      </c>
      <c r="M71" s="8">
        <v>32.524415507546614</v>
      </c>
    </row>
    <row r="72" spans="1:13">
      <c r="A72" s="20" t="s">
        <v>73</v>
      </c>
      <c r="B72" s="7">
        <v>78607.8</v>
      </c>
      <c r="C72" s="7">
        <v>53108.5</v>
      </c>
      <c r="D72" s="21">
        <v>67.561361595159767</v>
      </c>
      <c r="E72" s="7">
        <v>81632.5</v>
      </c>
      <c r="F72" s="7">
        <v>31550.5</v>
      </c>
      <c r="G72" s="21">
        <v>38.649434967690567</v>
      </c>
      <c r="H72" s="7">
        <v>81409.899999999994</v>
      </c>
      <c r="I72" s="7">
        <v>47264.9</v>
      </c>
      <c r="J72" s="8">
        <v>58.057926615804725</v>
      </c>
      <c r="K72" s="7">
        <v>96893.3</v>
      </c>
      <c r="L72" s="7">
        <v>51657.2</v>
      </c>
      <c r="M72" s="8">
        <v>53.313490200044789</v>
      </c>
    </row>
    <row r="73" spans="1:13" ht="16.899999999999999" customHeight="1">
      <c r="A73" s="20" t="s">
        <v>74</v>
      </c>
      <c r="B73" s="7">
        <v>162515.4</v>
      </c>
      <c r="C73" s="7">
        <v>111706.2</v>
      </c>
      <c r="D73" s="21">
        <v>68.735762887701725</v>
      </c>
      <c r="E73" s="7">
        <v>185511</v>
      </c>
      <c r="F73" s="7">
        <v>67747.3</v>
      </c>
      <c r="G73" s="21">
        <v>36.519289961242194</v>
      </c>
      <c r="H73" s="7">
        <v>154976.4</v>
      </c>
      <c r="I73" s="7">
        <v>57019.8</v>
      </c>
      <c r="J73" s="8">
        <v>36.792569707387706</v>
      </c>
      <c r="K73" s="7">
        <v>168765.3</v>
      </c>
      <c r="L73" s="7">
        <v>63664.1</v>
      </c>
      <c r="M73" s="8">
        <v>37.723453814261582</v>
      </c>
    </row>
    <row r="74" spans="1:13" ht="15" customHeight="1">
      <c r="A74" s="20" t="s">
        <v>75</v>
      </c>
      <c r="B74" s="7">
        <v>85679.8</v>
      </c>
      <c r="C74" s="7">
        <v>42298.3</v>
      </c>
      <c r="D74" s="21">
        <v>49.36787900998835</v>
      </c>
      <c r="E74" s="7">
        <v>87660.4</v>
      </c>
      <c r="F74" s="7">
        <v>19396.099999999999</v>
      </c>
      <c r="G74" s="21">
        <v>22.12641055710446</v>
      </c>
      <c r="H74" s="7">
        <v>46423.7</v>
      </c>
      <c r="I74" s="7">
        <v>23763</v>
      </c>
      <c r="J74" s="8">
        <v>51.187216874139722</v>
      </c>
      <c r="K74" s="7">
        <v>52272.9</v>
      </c>
      <c r="L74" s="7">
        <v>24938.7</v>
      </c>
      <c r="M74" s="8">
        <v>47.708659745298235</v>
      </c>
    </row>
    <row r="75" spans="1:13">
      <c r="A75" s="20" t="s">
        <v>76</v>
      </c>
      <c r="B75" s="7">
        <v>171575.1</v>
      </c>
      <c r="C75" s="7">
        <v>104985.7</v>
      </c>
      <c r="D75" s="21">
        <v>61.189356730667789</v>
      </c>
      <c r="E75" s="7">
        <v>220200.1</v>
      </c>
      <c r="F75" s="7">
        <v>77004.399999999994</v>
      </c>
      <c r="G75" s="21">
        <v>34.970193019894175</v>
      </c>
      <c r="H75" s="7">
        <v>171066.2</v>
      </c>
      <c r="I75" s="7">
        <v>80419.5</v>
      </c>
      <c r="J75" s="8">
        <v>47.010747885906156</v>
      </c>
      <c r="K75" s="7">
        <v>204766.4</v>
      </c>
      <c r="L75" s="7">
        <v>94765.5</v>
      </c>
      <c r="M75" s="8">
        <v>46.279809578133914</v>
      </c>
    </row>
    <row r="76" spans="1:13">
      <c r="A76" s="20" t="s">
        <v>77</v>
      </c>
      <c r="B76" s="7">
        <v>107099.3</v>
      </c>
      <c r="C76" s="7">
        <v>66831</v>
      </c>
      <c r="D76" s="21">
        <v>62.400968073554161</v>
      </c>
      <c r="E76" s="7">
        <v>135042.79999999999</v>
      </c>
      <c r="F76" s="7">
        <v>54568.3</v>
      </c>
      <c r="G76" s="21">
        <v>40.4081520821547</v>
      </c>
      <c r="H76" s="7">
        <v>117687.6</v>
      </c>
      <c r="I76" s="7">
        <v>70875.600000000006</v>
      </c>
      <c r="J76" s="8">
        <v>60.223506979494864</v>
      </c>
      <c r="K76" s="7">
        <v>151433.9</v>
      </c>
      <c r="L76" s="7">
        <v>82021.8</v>
      </c>
      <c r="M76" s="8">
        <v>54.163433682946824</v>
      </c>
    </row>
    <row r="77" spans="1:13">
      <c r="A77" s="20" t="s">
        <v>78</v>
      </c>
      <c r="B77" s="7">
        <v>125461.4</v>
      </c>
      <c r="C77" s="7">
        <v>101786.9</v>
      </c>
      <c r="D77" s="21">
        <v>81.130052749291821</v>
      </c>
      <c r="E77" s="7">
        <v>170885.5</v>
      </c>
      <c r="F77" s="7">
        <v>107248.1</v>
      </c>
      <c r="G77" s="21">
        <v>62.760210784414127</v>
      </c>
      <c r="H77" s="7">
        <v>123539.7</v>
      </c>
      <c r="I77" s="7">
        <v>87773.6</v>
      </c>
      <c r="J77" s="8">
        <v>71.048901689092659</v>
      </c>
      <c r="K77" s="7">
        <v>168085.6</v>
      </c>
      <c r="L77" s="7">
        <v>83993.600000000006</v>
      </c>
      <c r="M77" s="8">
        <v>49.97072919988387</v>
      </c>
    </row>
    <row r="78" spans="1:13">
      <c r="A78" s="20" t="s">
        <v>79</v>
      </c>
      <c r="B78" s="7">
        <v>450581.5</v>
      </c>
      <c r="C78" s="7">
        <v>247515.5</v>
      </c>
      <c r="D78" s="21">
        <v>54.932459499557794</v>
      </c>
      <c r="E78" s="7">
        <v>479236.5</v>
      </c>
      <c r="F78" s="7">
        <v>170358.9</v>
      </c>
      <c r="G78" s="21">
        <v>35.547981007289721</v>
      </c>
      <c r="H78" s="7">
        <v>405470.3</v>
      </c>
      <c r="I78" s="7">
        <v>303866.40000000002</v>
      </c>
      <c r="J78" s="8">
        <v>74.941715829741412</v>
      </c>
      <c r="K78" s="7">
        <v>486167.8</v>
      </c>
      <c r="L78" s="7">
        <v>334763.3</v>
      </c>
      <c r="M78" s="8">
        <v>68.857563170576086</v>
      </c>
    </row>
    <row r="79" spans="1:13">
      <c r="A79" s="20" t="s">
        <v>80</v>
      </c>
      <c r="B79" s="7">
        <v>176414.7</v>
      </c>
      <c r="C79" s="7">
        <v>139906.9</v>
      </c>
      <c r="D79" s="21">
        <v>79.305692779569952</v>
      </c>
      <c r="E79" s="7">
        <v>210384.1</v>
      </c>
      <c r="F79" s="7">
        <v>126059</v>
      </c>
      <c r="G79" s="21">
        <v>59.918501445689095</v>
      </c>
      <c r="H79" s="7">
        <v>185434.9</v>
      </c>
      <c r="I79" s="7">
        <v>112964</v>
      </c>
      <c r="J79" s="8">
        <v>60.918413955517551</v>
      </c>
      <c r="K79" s="7">
        <v>197100.79999999999</v>
      </c>
      <c r="L79" s="7">
        <v>108257.4</v>
      </c>
      <c r="M79" s="8">
        <v>54.924891223171088</v>
      </c>
    </row>
    <row r="80" spans="1:13">
      <c r="A80" s="20" t="s">
        <v>81</v>
      </c>
      <c r="B80" s="7">
        <v>59544</v>
      </c>
      <c r="C80" s="7">
        <v>35702.699999999997</v>
      </c>
      <c r="D80" s="21">
        <v>59.960197501007649</v>
      </c>
      <c r="E80" s="7">
        <v>66163</v>
      </c>
      <c r="F80" s="7">
        <v>23554.3</v>
      </c>
      <c r="G80" s="21">
        <v>35.60041110590511</v>
      </c>
      <c r="H80" s="7">
        <v>59513.1</v>
      </c>
      <c r="I80" s="7">
        <v>33947.300000000003</v>
      </c>
      <c r="J80" s="8">
        <v>57.041726947512409</v>
      </c>
      <c r="K80" s="7">
        <v>74792.3</v>
      </c>
      <c r="L80" s="7">
        <v>33420.1</v>
      </c>
      <c r="M80" s="8">
        <v>44.68387788582514</v>
      </c>
    </row>
    <row r="81" spans="1:13">
      <c r="A81" s="20" t="s">
        <v>82</v>
      </c>
      <c r="B81" s="7">
        <v>176931.3</v>
      </c>
      <c r="C81" s="7">
        <v>77146.7</v>
      </c>
      <c r="D81" s="21">
        <v>43.602629947329838</v>
      </c>
      <c r="E81" s="7">
        <v>183797.6</v>
      </c>
      <c r="F81" s="7">
        <v>42897.599999999999</v>
      </c>
      <c r="G81" s="21">
        <v>23.339586588725858</v>
      </c>
      <c r="H81" s="7">
        <v>74809.7</v>
      </c>
      <c r="I81" s="7">
        <v>47578.9</v>
      </c>
      <c r="J81" s="8">
        <v>63.599907498626521</v>
      </c>
      <c r="K81" s="7">
        <v>82989</v>
      </c>
      <c r="L81" s="7">
        <v>51327.1</v>
      </c>
      <c r="M81" s="8">
        <v>61.848076251069415</v>
      </c>
    </row>
    <row r="82" spans="1:13" ht="16.149999999999999" customHeight="1">
      <c r="A82" s="22" t="s">
        <v>83</v>
      </c>
      <c r="B82" s="3"/>
      <c r="C82" s="3"/>
      <c r="D82" s="21"/>
      <c r="E82" s="7"/>
      <c r="F82" s="7"/>
      <c r="G82" s="21"/>
      <c r="H82" s="24"/>
      <c r="I82" s="24"/>
      <c r="J82" s="8"/>
      <c r="K82" s="7"/>
      <c r="L82" s="7"/>
      <c r="M82" s="8"/>
    </row>
    <row r="83" spans="1:13" ht="16.899999999999999" customHeight="1">
      <c r="A83" s="20" t="s">
        <v>84</v>
      </c>
      <c r="B83" s="7">
        <v>80053.600000000006</v>
      </c>
      <c r="C83" s="7">
        <v>46561.3</v>
      </c>
      <c r="D83" s="21">
        <v>58.162656020466287</v>
      </c>
      <c r="E83" s="7">
        <v>87015.8</v>
      </c>
      <c r="F83" s="7">
        <v>57203</v>
      </c>
      <c r="G83" s="21">
        <v>65.738635971857988</v>
      </c>
      <c r="H83" s="25">
        <v>84060.6</v>
      </c>
      <c r="I83" s="25">
        <v>57284.6</v>
      </c>
      <c r="J83" s="8">
        <v>68.146789340071322</v>
      </c>
      <c r="K83" s="7">
        <v>80183.5</v>
      </c>
      <c r="L83" s="7">
        <v>43105.3</v>
      </c>
      <c r="M83" s="8">
        <v>53.758316860700774</v>
      </c>
    </row>
    <row r="84" spans="1:13">
      <c r="A84" s="20" t="s">
        <v>85</v>
      </c>
      <c r="B84" s="7">
        <v>60916.1</v>
      </c>
      <c r="C84" s="7">
        <v>43290.1</v>
      </c>
      <c r="D84" s="21">
        <v>71.065120715213212</v>
      </c>
      <c r="E84" s="7">
        <v>70881.100000000006</v>
      </c>
      <c r="F84" s="7">
        <v>24778.1</v>
      </c>
      <c r="G84" s="21">
        <v>34.957273518610741</v>
      </c>
      <c r="H84" s="25">
        <v>80811.199999999997</v>
      </c>
      <c r="I84" s="25">
        <v>49260</v>
      </c>
      <c r="J84" s="8">
        <v>60.95689706377334</v>
      </c>
      <c r="K84" s="7">
        <v>113747.5</v>
      </c>
      <c r="L84" s="7">
        <v>44759.9</v>
      </c>
      <c r="M84" s="8">
        <v>39.350227477526978</v>
      </c>
    </row>
    <row r="85" spans="1:13">
      <c r="A85" s="20" t="s">
        <v>86</v>
      </c>
      <c r="B85" s="7">
        <v>53468.800000000003</v>
      </c>
      <c r="C85" s="7">
        <v>45464.9</v>
      </c>
      <c r="D85" s="21">
        <v>85.030709497875392</v>
      </c>
      <c r="E85" s="7">
        <v>57011.5</v>
      </c>
      <c r="F85" s="7">
        <v>34665.1</v>
      </c>
      <c r="G85" s="21">
        <v>60.803697499627262</v>
      </c>
      <c r="H85" s="25">
        <v>54932</v>
      </c>
      <c r="I85" s="25">
        <v>40837.199999999997</v>
      </c>
      <c r="J85" s="8">
        <v>74.341367508920115</v>
      </c>
      <c r="K85" s="7">
        <v>67684.5</v>
      </c>
      <c r="L85" s="7">
        <v>48536.800000000003</v>
      </c>
      <c r="M85" s="8">
        <v>71.710362047440697</v>
      </c>
    </row>
    <row r="86" spans="1:13">
      <c r="A86" s="20" t="s">
        <v>87</v>
      </c>
      <c r="B86" s="7">
        <v>202294</v>
      </c>
      <c r="C86" s="7">
        <v>82947.600000000006</v>
      </c>
      <c r="D86" s="21">
        <v>41.003489970043603</v>
      </c>
      <c r="E86" s="7">
        <v>214449.7</v>
      </c>
      <c r="F86" s="7">
        <v>87444.5</v>
      </c>
      <c r="G86" s="21">
        <v>40.776228644759115</v>
      </c>
      <c r="H86" s="25">
        <v>207758.8</v>
      </c>
      <c r="I86" s="25">
        <v>99320.3</v>
      </c>
      <c r="J86" s="8">
        <v>47.805580317175497</v>
      </c>
      <c r="K86" s="7">
        <v>215570</v>
      </c>
      <c r="L86" s="7">
        <v>104017.5</v>
      </c>
      <c r="M86" s="8">
        <v>48.252307835041982</v>
      </c>
    </row>
    <row r="87" spans="1:13">
      <c r="A87" s="20" t="s">
        <v>88</v>
      </c>
      <c r="B87" s="7">
        <v>1369403.4</v>
      </c>
      <c r="C87" s="7">
        <v>1000071.3</v>
      </c>
      <c r="D87" s="21">
        <v>73.029707681461872</v>
      </c>
      <c r="E87" s="7">
        <v>1553717.7</v>
      </c>
      <c r="F87" s="7">
        <v>901120</v>
      </c>
      <c r="G87" s="21">
        <v>57.997665856545247</v>
      </c>
      <c r="H87" s="26">
        <v>1343891.6</v>
      </c>
      <c r="I87" s="26">
        <v>738472.4</v>
      </c>
      <c r="J87" s="8">
        <v>54.950295098205835</v>
      </c>
      <c r="K87" s="7">
        <v>1350134.5</v>
      </c>
      <c r="L87" s="7">
        <v>702702.1</v>
      </c>
      <c r="M87" s="8">
        <v>52.046822001807968</v>
      </c>
    </row>
    <row r="88" spans="1:13">
      <c r="A88" s="20" t="s">
        <v>89</v>
      </c>
      <c r="B88" s="7">
        <v>47419</v>
      </c>
      <c r="C88" s="7">
        <v>29340.5</v>
      </c>
      <c r="D88" s="21">
        <v>61.874986819629264</v>
      </c>
      <c r="E88" s="7">
        <v>52184.800000000003</v>
      </c>
      <c r="F88" s="7">
        <v>29667.7</v>
      </c>
      <c r="G88" s="21">
        <v>56.851228710275791</v>
      </c>
      <c r="H88" s="25">
        <v>49152.3</v>
      </c>
      <c r="I88" s="25">
        <v>31465.9</v>
      </c>
      <c r="J88" s="8">
        <v>64.017146705240648</v>
      </c>
      <c r="K88" s="7">
        <v>53421.599999999999</v>
      </c>
      <c r="L88" s="7">
        <v>32194.5</v>
      </c>
      <c r="M88" s="8">
        <v>60.264949009389454</v>
      </c>
    </row>
    <row r="89" spans="1:13" ht="15" customHeight="1">
      <c r="A89" s="20" t="s">
        <v>90</v>
      </c>
      <c r="B89" s="7">
        <v>45758.6</v>
      </c>
      <c r="C89" s="7">
        <v>29249.5</v>
      </c>
      <c r="D89" s="21">
        <v>63.921317522826314</v>
      </c>
      <c r="E89" s="7">
        <v>52077.2</v>
      </c>
      <c r="F89" s="7">
        <v>29433.3</v>
      </c>
      <c r="G89" s="21">
        <v>56.518591629350276</v>
      </c>
      <c r="H89" s="25">
        <v>55500.3</v>
      </c>
      <c r="I89" s="25">
        <v>40468.5</v>
      </c>
      <c r="J89" s="8">
        <v>72.915822076637411</v>
      </c>
      <c r="K89" s="7">
        <v>61093.9</v>
      </c>
      <c r="L89" s="7">
        <v>36500.400000000001</v>
      </c>
      <c r="M89" s="8">
        <v>59.744753567868479</v>
      </c>
    </row>
    <row r="90" spans="1:13">
      <c r="A90" s="20" t="s">
        <v>91</v>
      </c>
      <c r="B90" s="7">
        <v>71533.600000000006</v>
      </c>
      <c r="C90" s="7">
        <v>51517.5</v>
      </c>
      <c r="D90" s="21">
        <v>72.018603844906451</v>
      </c>
      <c r="E90" s="7">
        <v>98484.7</v>
      </c>
      <c r="F90" s="7">
        <v>58225.1</v>
      </c>
      <c r="G90" s="21">
        <v>59.120959905447243</v>
      </c>
      <c r="H90" s="25">
        <v>49224</v>
      </c>
      <c r="I90" s="25">
        <v>35724.699999999997</v>
      </c>
      <c r="J90" s="8">
        <v>72.57577604420608</v>
      </c>
      <c r="K90" s="7">
        <v>56768</v>
      </c>
      <c r="L90" s="7">
        <v>32299.9</v>
      </c>
      <c r="M90" s="8">
        <v>56.898076381059759</v>
      </c>
    </row>
    <row r="91" spans="1:13">
      <c r="A91" s="20" t="s">
        <v>92</v>
      </c>
      <c r="B91" s="7">
        <v>198990.1</v>
      </c>
      <c r="C91" s="7">
        <v>124652.5</v>
      </c>
      <c r="D91" s="21">
        <v>62.642563625024565</v>
      </c>
      <c r="E91" s="7">
        <v>222825.8</v>
      </c>
      <c r="F91" s="7">
        <v>135747.6</v>
      </c>
      <c r="G91" s="21">
        <v>60.920952600641399</v>
      </c>
      <c r="H91" s="27">
        <v>233390.2</v>
      </c>
      <c r="I91" s="27">
        <v>144274.1</v>
      </c>
      <c r="J91" s="8">
        <v>61.816691532035193</v>
      </c>
      <c r="K91" s="7">
        <v>239990.9</v>
      </c>
      <c r="L91" s="7">
        <v>139816.79999999999</v>
      </c>
      <c r="M91" s="8">
        <v>58.259208995007725</v>
      </c>
    </row>
    <row r="92" spans="1:13">
      <c r="A92" s="20" t="s">
        <v>93</v>
      </c>
      <c r="B92" s="7">
        <v>57845.3</v>
      </c>
      <c r="C92" s="7">
        <v>44868.7</v>
      </c>
      <c r="D92" s="21">
        <v>77.56671674276042</v>
      </c>
      <c r="E92" s="7">
        <v>71985.8</v>
      </c>
      <c r="F92" s="7">
        <v>45755.7</v>
      </c>
      <c r="G92" s="21">
        <v>63.562119195730261</v>
      </c>
      <c r="H92" s="25">
        <v>67210.2</v>
      </c>
      <c r="I92" s="25">
        <v>48719.199999999997</v>
      </c>
      <c r="J92" s="8">
        <v>72.487806910260645</v>
      </c>
      <c r="K92" s="7">
        <v>87576.9</v>
      </c>
      <c r="L92" s="7">
        <v>40340.300000000003</v>
      </c>
      <c r="M92" s="8">
        <v>46.062717451748128</v>
      </c>
    </row>
    <row r="93" spans="1:13">
      <c r="A93" s="20" t="s">
        <v>94</v>
      </c>
      <c r="B93" s="7">
        <v>43946.400000000001</v>
      </c>
      <c r="C93" s="7">
        <v>32320.6</v>
      </c>
      <c r="D93" s="21">
        <v>73.545500882893705</v>
      </c>
      <c r="E93" s="7">
        <v>51364.6</v>
      </c>
      <c r="F93" s="7">
        <v>29406.1</v>
      </c>
      <c r="G93" s="21">
        <v>57.249740093371706</v>
      </c>
      <c r="H93" s="25">
        <v>43895.7</v>
      </c>
      <c r="I93" s="25">
        <v>32927</v>
      </c>
      <c r="J93" s="8">
        <v>75.01190321603255</v>
      </c>
      <c r="K93" s="7">
        <v>50765</v>
      </c>
      <c r="L93" s="7">
        <v>25224.1</v>
      </c>
      <c r="M93" s="8">
        <v>49.687973997833154</v>
      </c>
    </row>
    <row r="94" spans="1:13">
      <c r="A94" s="20" t="s">
        <v>95</v>
      </c>
      <c r="B94" s="7">
        <v>74155.199999999997</v>
      </c>
      <c r="C94" s="7">
        <v>55654</v>
      </c>
      <c r="D94" s="21">
        <v>75.050704468466137</v>
      </c>
      <c r="E94" s="7">
        <v>75611.5</v>
      </c>
      <c r="F94" s="7">
        <v>45020.3</v>
      </c>
      <c r="G94" s="21">
        <v>59.541604121066236</v>
      </c>
      <c r="H94" s="25">
        <v>97896.4</v>
      </c>
      <c r="I94" s="25">
        <v>57802.400000000001</v>
      </c>
      <c r="J94" s="8">
        <v>59.044459244670897</v>
      </c>
      <c r="K94" s="7">
        <v>103350.39999999999</v>
      </c>
      <c r="L94" s="7">
        <v>48664.2</v>
      </c>
      <c r="M94" s="8">
        <v>47.086610211474749</v>
      </c>
    </row>
    <row r="95" spans="1:13" ht="16.899999999999999" customHeight="1">
      <c r="A95" s="20" t="s">
        <v>96</v>
      </c>
      <c r="B95" s="7">
        <v>45493.3</v>
      </c>
      <c r="C95" s="7">
        <v>29252</v>
      </c>
      <c r="D95" s="21">
        <v>64.29957817964403</v>
      </c>
      <c r="E95" s="7">
        <v>50683.3</v>
      </c>
      <c r="F95" s="7">
        <v>33585.699999999997</v>
      </c>
      <c r="G95" s="21">
        <v>66.265811421118983</v>
      </c>
      <c r="H95" s="25">
        <v>60644.2</v>
      </c>
      <c r="I95" s="25">
        <v>32736.3</v>
      </c>
      <c r="J95" s="8">
        <v>53.980924804020837</v>
      </c>
      <c r="K95" s="7">
        <v>62801.4</v>
      </c>
      <c r="L95" s="7">
        <v>26169.4</v>
      </c>
      <c r="M95" s="8">
        <v>41.6700901572258</v>
      </c>
    </row>
    <row r="96" spans="1:13">
      <c r="A96" s="20" t="s">
        <v>97</v>
      </c>
      <c r="B96" s="7">
        <v>214250.9</v>
      </c>
      <c r="C96" s="7">
        <v>182017</v>
      </c>
      <c r="D96" s="21">
        <v>84.955069033548995</v>
      </c>
      <c r="E96" s="7">
        <v>235267.9</v>
      </c>
      <c r="F96" s="7">
        <v>180395.9</v>
      </c>
      <c r="G96" s="21">
        <v>76.676801212575114</v>
      </c>
      <c r="H96" s="25">
        <v>238035.9</v>
      </c>
      <c r="I96" s="25">
        <v>140075.79999999999</v>
      </c>
      <c r="J96" s="8">
        <v>58.846501725159939</v>
      </c>
      <c r="K96" s="7">
        <v>246502.2</v>
      </c>
      <c r="L96" s="7">
        <v>113084.9</v>
      </c>
      <c r="M96" s="8">
        <v>45.875817741180398</v>
      </c>
    </row>
    <row r="97" spans="1:13">
      <c r="A97" s="20" t="s">
        <v>98</v>
      </c>
      <c r="B97" s="7">
        <v>67288.7</v>
      </c>
      <c r="C97" s="7">
        <v>55827.199999999997</v>
      </c>
      <c r="D97" s="21">
        <v>82.966679397878096</v>
      </c>
      <c r="E97" s="7">
        <v>75859.3</v>
      </c>
      <c r="F97" s="7">
        <v>40533.699999999997</v>
      </c>
      <c r="G97" s="21">
        <v>53.432736658524391</v>
      </c>
      <c r="H97" s="25">
        <v>77944.600000000006</v>
      </c>
      <c r="I97" s="25">
        <v>52733.8</v>
      </c>
      <c r="J97" s="8">
        <v>67.655488641932862</v>
      </c>
      <c r="K97" s="7">
        <v>93895.1</v>
      </c>
      <c r="L97" s="7">
        <v>46680.800000000003</v>
      </c>
      <c r="M97" s="8">
        <v>49.715906367850934</v>
      </c>
    </row>
    <row r="98" spans="1:13">
      <c r="A98" s="20" t="s">
        <v>99</v>
      </c>
      <c r="B98" s="7">
        <v>49317.4</v>
      </c>
      <c r="C98" s="7">
        <v>36160.199999999997</v>
      </c>
      <c r="D98" s="21">
        <v>73.321383527923203</v>
      </c>
      <c r="E98" s="7">
        <v>51617.4</v>
      </c>
      <c r="F98" s="7">
        <v>32139</v>
      </c>
      <c r="G98" s="21">
        <v>62.263887758779013</v>
      </c>
      <c r="H98" s="25">
        <v>43259.4</v>
      </c>
      <c r="I98" s="25">
        <v>32338.5</v>
      </c>
      <c r="J98" s="8">
        <v>74.754850968806778</v>
      </c>
      <c r="K98" s="7">
        <v>46353.7</v>
      </c>
      <c r="L98" s="7">
        <v>31497.200000000001</v>
      </c>
      <c r="M98" s="8">
        <v>67.949699808213808</v>
      </c>
    </row>
    <row r="99" spans="1:13">
      <c r="A99" s="20" t="s">
        <v>100</v>
      </c>
      <c r="B99" s="7">
        <v>68755</v>
      </c>
      <c r="C99" s="7">
        <v>34511.5</v>
      </c>
      <c r="D99" s="21">
        <v>50.194894916733325</v>
      </c>
      <c r="E99" s="7">
        <v>78197.3</v>
      </c>
      <c r="F99" s="7">
        <v>28654.7</v>
      </c>
      <c r="G99" s="21">
        <v>36.644104080319906</v>
      </c>
      <c r="H99" s="25">
        <v>51404.9</v>
      </c>
      <c r="I99" s="25">
        <v>31545</v>
      </c>
      <c r="J99" s="8">
        <v>61.365745288873242</v>
      </c>
      <c r="K99" s="7">
        <v>61518.6</v>
      </c>
      <c r="L99" s="7">
        <v>30132.400000000001</v>
      </c>
      <c r="M99" s="8">
        <v>48.980958604389571</v>
      </c>
    </row>
    <row r="100" spans="1:13" ht="18" customHeight="1">
      <c r="A100" s="22" t="s">
        <v>101</v>
      </c>
      <c r="B100" s="3"/>
      <c r="C100" s="3"/>
      <c r="D100" s="21"/>
      <c r="E100" s="7"/>
      <c r="F100" s="7"/>
      <c r="G100" s="21"/>
      <c r="H100" s="11"/>
      <c r="I100" s="11"/>
      <c r="J100" s="8"/>
      <c r="K100" s="7"/>
      <c r="L100" s="7"/>
      <c r="M100" s="8"/>
    </row>
    <row r="101" spans="1:13">
      <c r="A101" s="20" t="s">
        <v>102</v>
      </c>
      <c r="B101" s="7">
        <v>75028.7</v>
      </c>
      <c r="C101" s="7">
        <v>64758.1</v>
      </c>
      <c r="D101" s="21">
        <v>86.311104950505609</v>
      </c>
      <c r="E101" s="7">
        <v>81556.399999999994</v>
      </c>
      <c r="F101" s="7">
        <v>47249.9</v>
      </c>
      <c r="G101" s="21">
        <v>57.935244812179064</v>
      </c>
      <c r="H101" s="12">
        <v>104928.1</v>
      </c>
      <c r="I101" s="12">
        <v>88344.9</v>
      </c>
      <c r="J101" s="8">
        <v>84.195653976389536</v>
      </c>
      <c r="K101" s="7">
        <v>120516</v>
      </c>
      <c r="L101" s="7">
        <v>46401.1</v>
      </c>
      <c r="M101" s="8">
        <v>38.502024627435361</v>
      </c>
    </row>
    <row r="102" spans="1:13">
      <c r="A102" s="20" t="s">
        <v>103</v>
      </c>
      <c r="B102" s="7">
        <v>118888.6</v>
      </c>
      <c r="C102" s="7">
        <v>38082.899999999994</v>
      </c>
      <c r="D102" s="21">
        <v>32.032423630188255</v>
      </c>
      <c r="E102" s="7">
        <v>126099.6</v>
      </c>
      <c r="F102" s="7">
        <v>21948.799999999999</v>
      </c>
      <c r="G102" s="21">
        <v>17.405923571525999</v>
      </c>
      <c r="H102" s="12">
        <v>52179.6</v>
      </c>
      <c r="I102" s="12">
        <v>41251.9</v>
      </c>
      <c r="J102" s="8">
        <v>79.057524396507446</v>
      </c>
      <c r="K102" s="7">
        <v>65158.9</v>
      </c>
      <c r="L102" s="7">
        <v>34498.9</v>
      </c>
      <c r="M102" s="8">
        <v>52.945798655287305</v>
      </c>
    </row>
    <row r="103" spans="1:13">
      <c r="A103" s="20" t="s">
        <v>104</v>
      </c>
      <c r="B103" s="7">
        <v>413371.3</v>
      </c>
      <c r="C103" s="7">
        <v>167760.5</v>
      </c>
      <c r="D103" s="21">
        <v>40.583489952011668</v>
      </c>
      <c r="E103" s="7">
        <v>426006.3</v>
      </c>
      <c r="F103" s="7">
        <v>146272.4</v>
      </c>
      <c r="G103" s="21">
        <v>34.33573634943896</v>
      </c>
      <c r="H103" s="12">
        <v>364863.8</v>
      </c>
      <c r="I103" s="12">
        <v>65502</v>
      </c>
      <c r="J103" s="8">
        <v>17.952452394564766</v>
      </c>
      <c r="K103" s="7">
        <v>407998.2</v>
      </c>
      <c r="L103" s="7">
        <v>99285.5</v>
      </c>
      <c r="M103" s="8">
        <v>24.334788731911072</v>
      </c>
    </row>
    <row r="104" spans="1:13">
      <c r="A104" s="20" t="s">
        <v>105</v>
      </c>
      <c r="B104" s="7">
        <v>414939.2</v>
      </c>
      <c r="C104" s="7">
        <v>321142.39999999997</v>
      </c>
      <c r="D104" s="21">
        <v>77.395049684387487</v>
      </c>
      <c r="E104" s="7">
        <v>546036.6</v>
      </c>
      <c r="F104" s="7">
        <v>254129.6</v>
      </c>
      <c r="G104" s="21">
        <v>46.540763018449681</v>
      </c>
      <c r="H104" s="13">
        <v>404547.2</v>
      </c>
      <c r="I104" s="13">
        <v>318817.5</v>
      </c>
      <c r="J104" s="8">
        <v>78.808480197119152</v>
      </c>
      <c r="K104" s="7">
        <v>508033.1</v>
      </c>
      <c r="L104" s="7">
        <v>230029.6</v>
      </c>
      <c r="M104" s="8">
        <v>45.278467092006409</v>
      </c>
    </row>
    <row r="105" spans="1:13">
      <c r="A105" s="20" t="s">
        <v>106</v>
      </c>
      <c r="B105" s="7">
        <v>89009.3</v>
      </c>
      <c r="C105" s="7">
        <v>53885.100000000006</v>
      </c>
      <c r="D105" s="21">
        <v>60.538730222572255</v>
      </c>
      <c r="E105" s="7">
        <v>108179.5</v>
      </c>
      <c r="F105" s="7">
        <v>45706</v>
      </c>
      <c r="G105" s="21">
        <v>42.250149057815946</v>
      </c>
      <c r="H105" s="13">
        <v>112264.6</v>
      </c>
      <c r="I105" s="13">
        <v>49535.3</v>
      </c>
      <c r="J105" s="8">
        <v>44.123704177452197</v>
      </c>
      <c r="K105" s="7">
        <v>121590.9</v>
      </c>
      <c r="L105" s="7">
        <v>49414.7</v>
      </c>
      <c r="M105" s="8">
        <v>40.640130141318146</v>
      </c>
    </row>
    <row r="106" spans="1:13">
      <c r="A106" s="20" t="s">
        <v>107</v>
      </c>
      <c r="B106" s="7">
        <v>54678.1</v>
      </c>
      <c r="C106" s="7">
        <v>27268.799999999999</v>
      </c>
      <c r="D106" s="21">
        <v>49.871520773399219</v>
      </c>
      <c r="E106" s="7">
        <v>63289.5</v>
      </c>
      <c r="F106" s="7">
        <v>22177.5</v>
      </c>
      <c r="G106" s="21">
        <v>35.041357571161093</v>
      </c>
      <c r="H106" s="13">
        <v>21935.1</v>
      </c>
      <c r="I106" s="13">
        <v>16977.8</v>
      </c>
      <c r="J106" s="8">
        <v>77.400148620247904</v>
      </c>
      <c r="K106" s="7">
        <v>31505.4</v>
      </c>
      <c r="L106" s="7">
        <v>23275.5</v>
      </c>
      <c r="M106" s="8">
        <v>73.877811422803703</v>
      </c>
    </row>
    <row r="107" spans="1:13">
      <c r="A107" s="20" t="s">
        <v>108</v>
      </c>
      <c r="B107" s="7">
        <v>14483.5</v>
      </c>
      <c r="C107" s="7">
        <v>8016.3</v>
      </c>
      <c r="D107" s="21">
        <v>55.347809576414541</v>
      </c>
      <c r="E107" s="7">
        <v>14724</v>
      </c>
      <c r="F107" s="7">
        <v>6555</v>
      </c>
      <c r="G107" s="21">
        <v>44.519152404237978</v>
      </c>
      <c r="H107" s="13">
        <v>16210.6</v>
      </c>
      <c r="I107" s="13">
        <v>40018.400000000001</v>
      </c>
      <c r="J107" s="8">
        <v>246.86563113024812</v>
      </c>
      <c r="K107" s="7">
        <v>17816.599999999999</v>
      </c>
      <c r="L107" s="7">
        <v>8797.4</v>
      </c>
      <c r="M107" s="8">
        <v>49.377546782214345</v>
      </c>
    </row>
    <row r="108" spans="1:13">
      <c r="A108" s="20" t="s">
        <v>109</v>
      </c>
      <c r="B108" s="7">
        <v>69129.700000000012</v>
      </c>
      <c r="C108" s="7">
        <v>35746.700000000004</v>
      </c>
      <c r="D108" s="21">
        <v>51.709612510975745</v>
      </c>
      <c r="E108" s="7">
        <v>86388.6</v>
      </c>
      <c r="F108" s="7">
        <v>24173.3</v>
      </c>
      <c r="G108" s="21">
        <v>27.982048557332796</v>
      </c>
      <c r="H108" s="13">
        <v>30434.6</v>
      </c>
      <c r="I108" s="13">
        <v>15916.1</v>
      </c>
      <c r="J108" s="8">
        <v>52.29607091928267</v>
      </c>
      <c r="K108" s="7">
        <v>32356</v>
      </c>
      <c r="L108" s="7">
        <v>16208.9</v>
      </c>
      <c r="M108" s="8">
        <v>50.095500061812338</v>
      </c>
    </row>
    <row r="109" spans="1:13">
      <c r="A109" s="20" t="s">
        <v>110</v>
      </c>
      <c r="B109" s="7">
        <v>50444.3</v>
      </c>
      <c r="C109" s="7">
        <v>33929.199999999997</v>
      </c>
      <c r="D109" s="21">
        <v>67.260721231140081</v>
      </c>
      <c r="E109" s="7">
        <v>50853.4</v>
      </c>
      <c r="F109" s="7">
        <v>23972.799999999999</v>
      </c>
      <c r="G109" s="21">
        <v>47.140997455430707</v>
      </c>
      <c r="H109" s="13">
        <v>40653.1</v>
      </c>
      <c r="I109" s="13">
        <v>19093.8</v>
      </c>
      <c r="J109" s="8">
        <v>46.967635924443648</v>
      </c>
      <c r="K109" s="7">
        <v>43185.3</v>
      </c>
      <c r="L109" s="7">
        <v>18818</v>
      </c>
      <c r="M109" s="8">
        <v>43.575012793705262</v>
      </c>
    </row>
    <row r="110" spans="1:13">
      <c r="A110" s="20" t="s">
        <v>111</v>
      </c>
      <c r="B110" s="7">
        <v>33947.800000000003</v>
      </c>
      <c r="C110" s="7">
        <v>22608.6</v>
      </c>
      <c r="D110" s="21">
        <v>66.59813007028437</v>
      </c>
      <c r="E110" s="7">
        <v>44216</v>
      </c>
      <c r="F110" s="7">
        <v>22487.1</v>
      </c>
      <c r="G110" s="21">
        <v>50.857381943187988</v>
      </c>
      <c r="H110" s="13">
        <v>45319.199999999997</v>
      </c>
      <c r="I110" s="13">
        <v>26244.5</v>
      </c>
      <c r="J110" s="8">
        <v>57.910333809952519</v>
      </c>
      <c r="K110" s="7">
        <v>49350.400000000001</v>
      </c>
      <c r="L110" s="7">
        <v>27490.6</v>
      </c>
      <c r="M110" s="8">
        <v>55.704918298534558</v>
      </c>
    </row>
    <row r="111" spans="1:13">
      <c r="A111" s="20" t="s">
        <v>112</v>
      </c>
      <c r="B111" s="10">
        <v>21148.9</v>
      </c>
      <c r="C111" s="10">
        <v>13002.699999999999</v>
      </c>
      <c r="D111" s="21">
        <v>61.481684626623604</v>
      </c>
      <c r="E111" s="7">
        <v>22922.6</v>
      </c>
      <c r="F111" s="7">
        <v>13020.9</v>
      </c>
      <c r="G111" s="21">
        <v>56.803765715931007</v>
      </c>
      <c r="H111" s="14">
        <v>40524</v>
      </c>
      <c r="I111" s="14">
        <v>18492.2</v>
      </c>
      <c r="J111" s="8">
        <v>45.632711479617015</v>
      </c>
      <c r="K111" s="7">
        <v>40898.6</v>
      </c>
      <c r="L111" s="7">
        <v>16514.900000000001</v>
      </c>
      <c r="M111" s="8">
        <v>40.380110810638996</v>
      </c>
    </row>
    <row r="112" spans="1:13">
      <c r="A112" s="22" t="s">
        <v>113</v>
      </c>
      <c r="B112" s="3"/>
      <c r="C112" s="3"/>
      <c r="D112" s="21"/>
      <c r="E112" s="7"/>
      <c r="F112" s="7"/>
      <c r="G112" s="21"/>
      <c r="H112" s="28">
        <v>0</v>
      </c>
      <c r="I112" s="28">
        <v>0</v>
      </c>
      <c r="J112" s="8"/>
      <c r="K112" s="7">
        <v>0</v>
      </c>
      <c r="L112" s="7">
        <v>0</v>
      </c>
      <c r="M112" s="8"/>
    </row>
    <row r="113" spans="1:13">
      <c r="A113" s="20" t="s">
        <v>114</v>
      </c>
      <c r="B113" s="7">
        <v>80962.399999999994</v>
      </c>
      <c r="C113" s="7">
        <v>62869.8</v>
      </c>
      <c r="D113" s="21">
        <v>77.653083406618393</v>
      </c>
      <c r="E113" s="7">
        <v>81899.3</v>
      </c>
      <c r="F113" s="7">
        <v>54199</v>
      </c>
      <c r="G113" s="21">
        <v>66.177610797650289</v>
      </c>
      <c r="H113" s="7">
        <v>89364.3</v>
      </c>
      <c r="I113" s="7">
        <v>63270</v>
      </c>
      <c r="J113" s="8">
        <v>70.800084597540618</v>
      </c>
      <c r="K113" s="7">
        <v>90528.7</v>
      </c>
      <c r="L113" s="7">
        <v>47918.6</v>
      </c>
      <c r="M113" s="8">
        <v>52.931943129637339</v>
      </c>
    </row>
    <row r="114" spans="1:13">
      <c r="A114" s="20" t="s">
        <v>115</v>
      </c>
      <c r="B114" s="7">
        <v>36793.200000000004</v>
      </c>
      <c r="C114" s="7">
        <v>29571.3</v>
      </c>
      <c r="D114" s="21">
        <v>80.371644760444852</v>
      </c>
      <c r="E114" s="7">
        <v>44435.1</v>
      </c>
      <c r="F114" s="7">
        <v>29633.5</v>
      </c>
      <c r="G114" s="21">
        <v>66.689396445602682</v>
      </c>
      <c r="H114" s="7">
        <v>42357.1</v>
      </c>
      <c r="I114" s="7">
        <v>36120.800000000003</v>
      </c>
      <c r="J114" s="8">
        <v>85.276848509458873</v>
      </c>
      <c r="K114" s="7">
        <v>44969.9</v>
      </c>
      <c r="L114" s="7">
        <v>30068.5</v>
      </c>
      <c r="M114" s="8">
        <v>66.863613216840605</v>
      </c>
    </row>
    <row r="115" spans="1:13">
      <c r="A115" s="20" t="s">
        <v>116</v>
      </c>
      <c r="B115" s="7">
        <v>902551.79999999993</v>
      </c>
      <c r="C115" s="7">
        <v>669537.80000000005</v>
      </c>
      <c r="D115" s="21">
        <v>74.182756047907731</v>
      </c>
      <c r="E115" s="7">
        <v>1004694.6</v>
      </c>
      <c r="F115" s="7">
        <v>542459.19999999995</v>
      </c>
      <c r="G115" s="21">
        <v>53.992447058041314</v>
      </c>
      <c r="H115" s="7">
        <v>991893</v>
      </c>
      <c r="I115" s="7">
        <v>681378.6</v>
      </c>
      <c r="J115" s="8">
        <v>68.694768488133292</v>
      </c>
      <c r="K115" s="7">
        <v>1048934.2</v>
      </c>
      <c r="L115" s="7">
        <v>514212.1</v>
      </c>
      <c r="M115" s="8">
        <v>49.022340962855438</v>
      </c>
    </row>
    <row r="116" spans="1:13">
      <c r="A116" s="20" t="s">
        <v>117</v>
      </c>
      <c r="B116" s="7">
        <v>32717.1</v>
      </c>
      <c r="C116" s="7">
        <v>25798.3</v>
      </c>
      <c r="D116" s="21">
        <v>78.85264892059503</v>
      </c>
      <c r="E116" s="7">
        <v>34024.1</v>
      </c>
      <c r="F116" s="7">
        <v>21283.5</v>
      </c>
      <c r="G116" s="21">
        <v>62.554189530362301</v>
      </c>
      <c r="H116" s="7">
        <v>34336.800000000003</v>
      </c>
      <c r="I116" s="7">
        <v>24131.3</v>
      </c>
      <c r="J116" s="8">
        <v>70.278243750145606</v>
      </c>
      <c r="K116" s="7">
        <v>35544</v>
      </c>
      <c r="L116" s="7">
        <v>21235.9</v>
      </c>
      <c r="M116" s="8">
        <v>59.745386000450154</v>
      </c>
    </row>
    <row r="117" spans="1:13">
      <c r="A117" s="20" t="s">
        <v>118</v>
      </c>
      <c r="B117" s="7">
        <v>37482.400000000001</v>
      </c>
      <c r="C117" s="7">
        <v>28467.200000000001</v>
      </c>
      <c r="D117" s="21">
        <v>75.948178345036595</v>
      </c>
      <c r="E117" s="7">
        <v>38236.9</v>
      </c>
      <c r="F117" s="7">
        <v>24399.9</v>
      </c>
      <c r="G117" s="21">
        <v>63.812442954318996</v>
      </c>
      <c r="H117" s="7">
        <v>39191.800000000003</v>
      </c>
      <c r="I117" s="7">
        <v>31058.9</v>
      </c>
      <c r="J117" s="8">
        <v>79.248465240177794</v>
      </c>
      <c r="K117" s="7">
        <v>39562.300000000003</v>
      </c>
      <c r="L117" s="7">
        <v>24387.7</v>
      </c>
      <c r="M117" s="8">
        <v>61.643787140788078</v>
      </c>
    </row>
    <row r="118" spans="1:13">
      <c r="A118" s="20" t="s">
        <v>119</v>
      </c>
      <c r="B118" s="7">
        <v>39649.799999999996</v>
      </c>
      <c r="C118" s="7">
        <v>32220.9</v>
      </c>
      <c r="D118" s="21">
        <v>81.263713814445481</v>
      </c>
      <c r="E118" s="7">
        <v>43564.5</v>
      </c>
      <c r="F118" s="7">
        <v>26719.9</v>
      </c>
      <c r="G118" s="21">
        <v>61.33411378530684</v>
      </c>
      <c r="H118" s="7">
        <v>27521.7</v>
      </c>
      <c r="I118" s="7">
        <v>21161</v>
      </c>
      <c r="J118" s="8">
        <v>76.88841895667781</v>
      </c>
      <c r="K118" s="7">
        <v>28495.5</v>
      </c>
      <c r="L118" s="7">
        <v>16157.4</v>
      </c>
      <c r="M118" s="8">
        <v>56.701584460704325</v>
      </c>
    </row>
    <row r="119" spans="1:13">
      <c r="A119" s="22" t="s">
        <v>120</v>
      </c>
      <c r="B119" s="3"/>
      <c r="C119" s="3"/>
      <c r="D119" s="21"/>
      <c r="E119" s="7"/>
      <c r="F119" s="7"/>
      <c r="G119" s="21"/>
      <c r="H119" s="11"/>
      <c r="I119" s="11"/>
      <c r="J119" s="8"/>
      <c r="K119" s="7"/>
      <c r="L119" s="7"/>
      <c r="M119" s="8"/>
    </row>
    <row r="120" spans="1:13">
      <c r="A120" s="20" t="s">
        <v>121</v>
      </c>
      <c r="B120" s="7">
        <v>402451.7</v>
      </c>
      <c r="C120" s="7">
        <v>189983.1</v>
      </c>
      <c r="D120" s="21">
        <v>47.20643495853043</v>
      </c>
      <c r="E120" s="7">
        <v>413388.3</v>
      </c>
      <c r="F120" s="7">
        <v>145709.79999999999</v>
      </c>
      <c r="G120" s="21">
        <v>35.247683594334909</v>
      </c>
      <c r="H120" s="15">
        <v>303887.8</v>
      </c>
      <c r="I120" s="15">
        <v>153763</v>
      </c>
      <c r="J120" s="8">
        <v>50.598609091908266</v>
      </c>
      <c r="K120" s="7">
        <v>310172.5</v>
      </c>
      <c r="L120" s="7">
        <v>153165.20000000001</v>
      </c>
      <c r="M120" s="8">
        <v>49.380651089313211</v>
      </c>
    </row>
    <row r="121" spans="1:13">
      <c r="A121" s="20" t="s">
        <v>122</v>
      </c>
      <c r="B121" s="7">
        <v>161563.9</v>
      </c>
      <c r="C121" s="7">
        <v>105138.5</v>
      </c>
      <c r="D121" s="21">
        <v>65.075490254939382</v>
      </c>
      <c r="E121" s="7">
        <v>165968.4</v>
      </c>
      <c r="F121" s="7">
        <v>87977.2</v>
      </c>
      <c r="G121" s="21">
        <v>53.008404009437939</v>
      </c>
      <c r="H121" s="15">
        <v>180384.1</v>
      </c>
      <c r="I121" s="15">
        <v>143439.20000000001</v>
      </c>
      <c r="J121" s="8">
        <v>79.518760245498356</v>
      </c>
      <c r="K121" s="7">
        <v>185223.1</v>
      </c>
      <c r="L121" s="7">
        <v>116891</v>
      </c>
      <c r="M121" s="8">
        <v>63.108219223196237</v>
      </c>
    </row>
    <row r="122" spans="1:13">
      <c r="A122" s="20" t="s">
        <v>123</v>
      </c>
      <c r="B122" s="7">
        <v>56984.800000000003</v>
      </c>
      <c r="C122" s="7">
        <v>43254.400000000001</v>
      </c>
      <c r="D122" s="21">
        <v>75.905153655009755</v>
      </c>
      <c r="E122" s="7">
        <v>63091.4</v>
      </c>
      <c r="F122" s="7">
        <v>30651.3</v>
      </c>
      <c r="G122" s="21">
        <v>48.582374142910126</v>
      </c>
      <c r="H122" s="15">
        <v>57462.1</v>
      </c>
      <c r="I122" s="15">
        <v>43503.199999999997</v>
      </c>
      <c r="J122" s="8">
        <v>75.707640340328666</v>
      </c>
      <c r="K122" s="7">
        <v>64140.4</v>
      </c>
      <c r="L122" s="7">
        <v>40321.5</v>
      </c>
      <c r="M122" s="8">
        <v>62.864434895947021</v>
      </c>
    </row>
    <row r="123" spans="1:13">
      <c r="A123" s="20" t="s">
        <v>124</v>
      </c>
      <c r="B123" s="7">
        <v>208999.5</v>
      </c>
      <c r="C123" s="7">
        <v>137588.6</v>
      </c>
      <c r="D123" s="21">
        <v>65.832023521587374</v>
      </c>
      <c r="E123" s="7">
        <v>233776.1</v>
      </c>
      <c r="F123" s="7">
        <v>111204.5</v>
      </c>
      <c r="G123" s="21">
        <v>47.568806220995214</v>
      </c>
      <c r="H123" s="15">
        <v>305957.59999999998</v>
      </c>
      <c r="I123" s="15">
        <v>178518.2</v>
      </c>
      <c r="J123" s="8">
        <v>58.347365778787655</v>
      </c>
      <c r="K123" s="7">
        <v>314590.7</v>
      </c>
      <c r="L123" s="7">
        <v>171090.8</v>
      </c>
      <c r="M123" s="8">
        <v>54.385205919946131</v>
      </c>
    </row>
    <row r="124" spans="1:13">
      <c r="A124" s="20" t="s">
        <v>125</v>
      </c>
      <c r="B124" s="7">
        <v>41979.5</v>
      </c>
      <c r="C124" s="7">
        <v>25903.1</v>
      </c>
      <c r="D124" s="21">
        <v>61.704165128217333</v>
      </c>
      <c r="E124" s="7">
        <v>44322.7</v>
      </c>
      <c r="F124" s="7">
        <v>25828.400000000001</v>
      </c>
      <c r="G124" s="21">
        <v>58.27352575542556</v>
      </c>
      <c r="H124" s="15">
        <v>44287.1</v>
      </c>
      <c r="I124" s="15">
        <v>34536.199999999997</v>
      </c>
      <c r="J124" s="8">
        <v>77.98252764348986</v>
      </c>
      <c r="K124" s="7">
        <v>45686.7</v>
      </c>
      <c r="L124" s="7">
        <v>31349.599999999999</v>
      </c>
      <c r="M124" s="8">
        <v>68.61865707087621</v>
      </c>
    </row>
    <row r="125" spans="1:13">
      <c r="A125" s="20" t="s">
        <v>126</v>
      </c>
      <c r="B125" s="7">
        <v>39820.800000000003</v>
      </c>
      <c r="C125" s="7">
        <v>37475</v>
      </c>
      <c r="D125" s="21">
        <v>94.109108807457403</v>
      </c>
      <c r="E125" s="7">
        <v>53466.400000000001</v>
      </c>
      <c r="F125" s="7">
        <v>27897.9</v>
      </c>
      <c r="G125" s="21">
        <v>52.178377448266581</v>
      </c>
      <c r="H125" s="15">
        <v>73444</v>
      </c>
      <c r="I125" s="15">
        <v>51762.5</v>
      </c>
      <c r="J125" s="8">
        <v>70.478868253363103</v>
      </c>
      <c r="K125" s="7">
        <v>86951.8</v>
      </c>
      <c r="L125" s="7">
        <v>38318.400000000001</v>
      </c>
      <c r="M125" s="8">
        <v>44.068552922423684</v>
      </c>
    </row>
    <row r="126" spans="1:13">
      <c r="A126" s="20" t="s">
        <v>127</v>
      </c>
      <c r="B126" s="7">
        <v>81126</v>
      </c>
      <c r="C126" s="7">
        <v>30577.1</v>
      </c>
      <c r="D126" s="21">
        <v>37.69087592140621</v>
      </c>
      <c r="E126" s="7">
        <v>134913.9</v>
      </c>
      <c r="F126" s="7">
        <v>75706.5</v>
      </c>
      <c r="G126" s="21">
        <v>56.114677583258654</v>
      </c>
      <c r="H126" s="15">
        <v>162262.9</v>
      </c>
      <c r="I126" s="15">
        <v>111227.5</v>
      </c>
      <c r="J126" s="8">
        <v>68.547708687568147</v>
      </c>
      <c r="K126" s="7">
        <v>166956.1</v>
      </c>
      <c r="L126" s="7">
        <v>74469.7</v>
      </c>
      <c r="M126" s="8">
        <v>44.604360068305375</v>
      </c>
    </row>
    <row r="127" spans="1:13">
      <c r="A127" s="20" t="s">
        <v>128</v>
      </c>
      <c r="B127" s="7">
        <v>79045.399999999994</v>
      </c>
      <c r="C127" s="7">
        <v>51971.8</v>
      </c>
      <c r="D127" s="21">
        <v>65.749303564786828</v>
      </c>
      <c r="E127" s="7">
        <v>94533</v>
      </c>
      <c r="F127" s="7">
        <v>47678.8</v>
      </c>
      <c r="G127" s="21">
        <v>50.43614399204511</v>
      </c>
      <c r="H127" s="15">
        <v>74371.899999999994</v>
      </c>
      <c r="I127" s="15">
        <v>45400.9</v>
      </c>
      <c r="J127" s="8">
        <v>61.045771319544087</v>
      </c>
      <c r="K127" s="7">
        <v>88126.6</v>
      </c>
      <c r="L127" s="7">
        <v>43455.5</v>
      </c>
      <c r="M127" s="8">
        <v>49.310310394364471</v>
      </c>
    </row>
    <row r="128" spans="1:13">
      <c r="A128" s="20" t="s">
        <v>129</v>
      </c>
      <c r="B128" s="7">
        <v>25851.8</v>
      </c>
      <c r="C128" s="7">
        <v>15884.3</v>
      </c>
      <c r="D128" s="21">
        <v>61.443690574737545</v>
      </c>
      <c r="E128" s="7">
        <v>26363</v>
      </c>
      <c r="F128" s="7">
        <v>14255.6</v>
      </c>
      <c r="G128" s="21">
        <v>54.074270758259679</v>
      </c>
      <c r="H128" s="15">
        <v>25098.2</v>
      </c>
      <c r="I128" s="15">
        <v>15177.9</v>
      </c>
      <c r="J128" s="8">
        <v>60.474057900566571</v>
      </c>
      <c r="K128" s="7">
        <v>27150.2</v>
      </c>
      <c r="L128" s="7">
        <v>14354</v>
      </c>
      <c r="M128" s="8">
        <v>52.868855478044367</v>
      </c>
    </row>
    <row r="129" spans="1:13" ht="18.600000000000001" customHeight="1">
      <c r="A129" s="20" t="s">
        <v>130</v>
      </c>
      <c r="B129" s="7">
        <v>147187.6</v>
      </c>
      <c r="C129" s="7">
        <v>80251.100000000006</v>
      </c>
      <c r="D129" s="21">
        <v>54.523003296473348</v>
      </c>
      <c r="E129" s="7">
        <v>176786.5</v>
      </c>
      <c r="F129" s="7">
        <v>84831.4</v>
      </c>
      <c r="G129" s="21">
        <v>47.9852251161712</v>
      </c>
      <c r="H129" s="15">
        <v>182990.6</v>
      </c>
      <c r="I129" s="15">
        <v>125865.3</v>
      </c>
      <c r="J129" s="8">
        <v>68.782385543301132</v>
      </c>
      <c r="K129" s="7">
        <v>185055.3</v>
      </c>
      <c r="L129" s="7">
        <v>111359.4</v>
      </c>
      <c r="M129" s="8">
        <v>60.176282440978454</v>
      </c>
    </row>
    <row r="130" spans="1:13">
      <c r="A130" s="20" t="s">
        <v>131</v>
      </c>
      <c r="B130" s="7">
        <v>34972.9</v>
      </c>
      <c r="C130" s="7">
        <v>22855.200000000001</v>
      </c>
      <c r="D130" s="21">
        <v>65.351171907391148</v>
      </c>
      <c r="E130" s="7">
        <v>41050</v>
      </c>
      <c r="F130" s="7">
        <v>27948.400000000001</v>
      </c>
      <c r="G130" s="21">
        <v>68.083800243605367</v>
      </c>
      <c r="H130" s="15">
        <v>46025.599999999999</v>
      </c>
      <c r="I130" s="15">
        <v>35430.800000000003</v>
      </c>
      <c r="J130" s="8">
        <v>76.980636862963223</v>
      </c>
      <c r="K130" s="7">
        <v>48002.6</v>
      </c>
      <c r="L130" s="7">
        <v>31801.8</v>
      </c>
      <c r="M130" s="8">
        <v>66.250161449588148</v>
      </c>
    </row>
    <row r="131" spans="1:13" ht="31.5" customHeight="1">
      <c r="A131" s="22" t="s">
        <v>132</v>
      </c>
      <c r="B131" s="3"/>
      <c r="C131" s="3"/>
      <c r="D131" s="21"/>
      <c r="E131" s="7"/>
      <c r="F131" s="7"/>
      <c r="G131" s="21"/>
      <c r="H131" s="11"/>
      <c r="I131" s="11"/>
      <c r="J131" s="8"/>
      <c r="K131" s="7"/>
      <c r="L131" s="7"/>
      <c r="M131" s="8"/>
    </row>
    <row r="132" spans="1:13">
      <c r="A132" s="20" t="s">
        <v>133</v>
      </c>
      <c r="B132" s="7">
        <v>72412.800000000003</v>
      </c>
      <c r="C132" s="7">
        <v>61663</v>
      </c>
      <c r="D132" s="21">
        <v>85.154834504397016</v>
      </c>
      <c r="E132" s="7">
        <v>96329.600000000006</v>
      </c>
      <c r="F132" s="7">
        <v>74667.199999999997</v>
      </c>
      <c r="G132" s="21">
        <v>77.512208085572851</v>
      </c>
      <c r="H132" s="7">
        <v>46442.2</v>
      </c>
      <c r="I132" s="7">
        <v>37583.800000000003</v>
      </c>
      <c r="J132" s="8">
        <v>80.925968192721285</v>
      </c>
      <c r="K132" s="7">
        <v>48388</v>
      </c>
      <c r="L132" s="7">
        <v>34734.9</v>
      </c>
      <c r="M132" s="8">
        <v>71.78412002975945</v>
      </c>
    </row>
    <row r="133" spans="1:13">
      <c r="A133" s="20" t="s">
        <v>134</v>
      </c>
      <c r="B133" s="7">
        <v>44367.5</v>
      </c>
      <c r="C133" s="7">
        <v>24452.9</v>
      </c>
      <c r="D133" s="21">
        <v>55.114441877500433</v>
      </c>
      <c r="E133" s="7">
        <v>45347.3</v>
      </c>
      <c r="F133" s="7">
        <v>18451.099999999999</v>
      </c>
      <c r="G133" s="21">
        <v>40.688420258758505</v>
      </c>
      <c r="H133" s="7">
        <v>30043</v>
      </c>
      <c r="I133" s="7">
        <v>19847.2</v>
      </c>
      <c r="J133" s="8">
        <v>66.062643544253234</v>
      </c>
      <c r="K133" s="7">
        <v>32072.9</v>
      </c>
      <c r="L133" s="7">
        <v>18526.2</v>
      </c>
      <c r="M133" s="8">
        <v>57.762784157341549</v>
      </c>
    </row>
    <row r="134" spans="1:13" ht="15.6" customHeight="1">
      <c r="A134" s="20" t="s">
        <v>135</v>
      </c>
      <c r="B134" s="7">
        <v>261803.6</v>
      </c>
      <c r="C134" s="7">
        <v>200483.4</v>
      </c>
      <c r="D134" s="21">
        <v>76.57778579056972</v>
      </c>
      <c r="E134" s="7">
        <v>270768.09999999998</v>
      </c>
      <c r="F134" s="7">
        <v>144151.29999999999</v>
      </c>
      <c r="G134" s="21">
        <v>53.237918351534027</v>
      </c>
      <c r="H134" s="7">
        <v>228310.8</v>
      </c>
      <c r="I134" s="7">
        <v>162357.29999999999</v>
      </c>
      <c r="J134" s="8">
        <v>71.112404669424308</v>
      </c>
      <c r="K134" s="7">
        <v>236873.4</v>
      </c>
      <c r="L134" s="7">
        <v>159195.5</v>
      </c>
      <c r="M134" s="8">
        <v>67.206997493175678</v>
      </c>
    </row>
    <row r="135" spans="1:13" ht="15.6" customHeight="1">
      <c r="A135" s="20" t="s">
        <v>136</v>
      </c>
      <c r="B135" s="7">
        <v>18401.3</v>
      </c>
      <c r="C135" s="7">
        <v>11404.3</v>
      </c>
      <c r="D135" s="21">
        <v>61.975512599653285</v>
      </c>
      <c r="E135" s="7">
        <v>19439.8</v>
      </c>
      <c r="F135" s="7">
        <v>10354</v>
      </c>
      <c r="G135" s="21">
        <v>53.261864834000349</v>
      </c>
      <c r="H135" s="7">
        <v>34453.1</v>
      </c>
      <c r="I135" s="7">
        <v>24005.599999999999</v>
      </c>
      <c r="J135" s="8">
        <v>69.676168472503193</v>
      </c>
      <c r="K135" s="7">
        <v>35402.9</v>
      </c>
      <c r="L135" s="7">
        <v>16136.9</v>
      </c>
      <c r="M135" s="8">
        <v>45.580729262292067</v>
      </c>
    </row>
    <row r="136" spans="1:13">
      <c r="A136" s="20" t="s">
        <v>137</v>
      </c>
      <c r="B136" s="7">
        <v>38683.199999999997</v>
      </c>
      <c r="C136" s="7">
        <v>28400.400000000001</v>
      </c>
      <c r="D136" s="21">
        <v>73.417917855813386</v>
      </c>
      <c r="E136" s="7">
        <v>39047.699999999997</v>
      </c>
      <c r="F136" s="7">
        <v>22434.799999999999</v>
      </c>
      <c r="G136" s="21">
        <v>57.454856496029215</v>
      </c>
      <c r="H136" s="7">
        <v>22536.6</v>
      </c>
      <c r="I136" s="7">
        <v>17481.7</v>
      </c>
      <c r="J136" s="8">
        <v>77.5702634825129</v>
      </c>
      <c r="K136" s="7">
        <v>22742</v>
      </c>
      <c r="L136" s="7">
        <v>16404</v>
      </c>
      <c r="M136" s="8">
        <v>72.130859203236312</v>
      </c>
    </row>
    <row r="137" spans="1:13" ht="15.6" customHeight="1">
      <c r="A137" s="22" t="s">
        <v>138</v>
      </c>
      <c r="B137" s="3"/>
      <c r="C137" s="3"/>
      <c r="D137" s="21"/>
      <c r="E137" s="7"/>
      <c r="F137" s="7"/>
      <c r="G137" s="21"/>
      <c r="H137" s="28"/>
      <c r="I137" s="28"/>
      <c r="J137" s="8"/>
      <c r="K137" s="7"/>
      <c r="L137" s="7"/>
      <c r="M137" s="8"/>
    </row>
    <row r="138" spans="1:13">
      <c r="A138" s="20" t="s">
        <v>219</v>
      </c>
      <c r="B138" s="7">
        <v>219687.8</v>
      </c>
      <c r="C138" s="7">
        <v>96824.3</v>
      </c>
      <c r="D138" s="21">
        <v>44.073589885282665</v>
      </c>
      <c r="E138" s="7">
        <v>252237.4</v>
      </c>
      <c r="F138" s="7">
        <v>79148.100000000006</v>
      </c>
      <c r="G138" s="21">
        <v>31.378415730577625</v>
      </c>
      <c r="H138" s="12">
        <v>332893.40000000002</v>
      </c>
      <c r="I138" s="12">
        <v>210436.4</v>
      </c>
      <c r="J138" s="8">
        <v>63.214350299525314</v>
      </c>
      <c r="K138" s="7">
        <v>405260.5</v>
      </c>
      <c r="L138" s="7">
        <v>164301.29999999999</v>
      </c>
      <c r="M138" s="8">
        <v>40.542145114068603</v>
      </c>
    </row>
    <row r="139" spans="1:13" ht="18" customHeight="1">
      <c r="A139" s="20" t="s">
        <v>139</v>
      </c>
      <c r="B139" s="16">
        <v>61950.1</v>
      </c>
      <c r="C139" s="16">
        <v>39013.4</v>
      </c>
      <c r="D139" s="21">
        <v>62.975523849033344</v>
      </c>
      <c r="E139" s="7">
        <v>72141.600000000006</v>
      </c>
      <c r="F139" s="7">
        <v>18162.099999999999</v>
      </c>
      <c r="G139" s="21">
        <v>25.175626822804038</v>
      </c>
      <c r="H139" s="17">
        <v>53731</v>
      </c>
      <c r="I139" s="12">
        <v>8361.5</v>
      </c>
      <c r="J139" s="8">
        <v>15.561779978038748</v>
      </c>
      <c r="K139" s="7">
        <v>54031</v>
      </c>
      <c r="L139" s="7">
        <v>15167.9</v>
      </c>
      <c r="M139" s="8">
        <v>28.072587958764412</v>
      </c>
    </row>
    <row r="140" spans="1:13">
      <c r="A140" s="20" t="s">
        <v>220</v>
      </c>
      <c r="B140" s="7">
        <v>188690.7</v>
      </c>
      <c r="C140" s="7">
        <v>165636.29999999999</v>
      </c>
      <c r="D140" s="21">
        <v>87.781909760258443</v>
      </c>
      <c r="E140" s="7">
        <v>364581.4</v>
      </c>
      <c r="F140" s="7">
        <v>75486.600000000006</v>
      </c>
      <c r="G140" s="21">
        <v>20.705005795687878</v>
      </c>
      <c r="H140" s="12">
        <v>313343.3</v>
      </c>
      <c r="I140" s="12">
        <v>221295.9</v>
      </c>
      <c r="J140" s="8">
        <v>70.624104616246782</v>
      </c>
      <c r="K140" s="7">
        <v>381554</v>
      </c>
      <c r="L140" s="7">
        <v>94494.7</v>
      </c>
      <c r="M140" s="8">
        <v>24.76574744335009</v>
      </c>
    </row>
    <row r="141" spans="1:13">
      <c r="A141" s="20" t="s">
        <v>221</v>
      </c>
      <c r="B141" s="7">
        <v>109139</v>
      </c>
      <c r="C141" s="7">
        <v>61164.9</v>
      </c>
      <c r="D141" s="21">
        <v>56.043119324897603</v>
      </c>
      <c r="E141" s="7">
        <v>125869.6</v>
      </c>
      <c r="F141" s="7">
        <v>55024.800000000003</v>
      </c>
      <c r="G141" s="21">
        <v>43.715718489611469</v>
      </c>
      <c r="H141" s="12">
        <v>77847.199999999997</v>
      </c>
      <c r="I141" s="12">
        <v>53255.199999999997</v>
      </c>
      <c r="J141" s="8">
        <v>68.409910696852293</v>
      </c>
      <c r="K141" s="7">
        <v>99123.9</v>
      </c>
      <c r="L141" s="7">
        <v>54047.8</v>
      </c>
      <c r="M141" s="8">
        <v>54.525497886987907</v>
      </c>
    </row>
    <row r="142" spans="1:13">
      <c r="A142" s="20" t="s">
        <v>140</v>
      </c>
      <c r="B142" s="7">
        <v>36043.699999999997</v>
      </c>
      <c r="C142" s="7">
        <v>17505</v>
      </c>
      <c r="D142" s="21">
        <v>48.566046216120988</v>
      </c>
      <c r="E142" s="7">
        <v>43652.5</v>
      </c>
      <c r="F142" s="7">
        <v>22577.8</v>
      </c>
      <c r="G142" s="21">
        <v>51.721665425806087</v>
      </c>
      <c r="H142" s="12">
        <v>36395.800000000003</v>
      </c>
      <c r="I142" s="12">
        <v>19303.900000000001</v>
      </c>
      <c r="J142" s="8">
        <v>53.038812170635076</v>
      </c>
      <c r="K142" s="7">
        <v>43306.3</v>
      </c>
      <c r="L142" s="7">
        <v>22748.400000000001</v>
      </c>
      <c r="M142" s="8">
        <v>52.5290777554305</v>
      </c>
    </row>
    <row r="143" spans="1:13">
      <c r="A143" s="20" t="s">
        <v>217</v>
      </c>
      <c r="B143" s="7">
        <v>34479.1</v>
      </c>
      <c r="C143" s="7">
        <v>28343.4</v>
      </c>
      <c r="D143" s="21">
        <v>82.204581906140248</v>
      </c>
      <c r="E143" s="7">
        <v>34479.1</v>
      </c>
      <c r="F143" s="7">
        <v>15187.9</v>
      </c>
      <c r="G143" s="21">
        <v>44.049583660826414</v>
      </c>
      <c r="H143" s="12">
        <v>43581.7</v>
      </c>
      <c r="I143" s="12">
        <v>30070.400000000001</v>
      </c>
      <c r="J143" s="8">
        <v>68.997767411551195</v>
      </c>
      <c r="K143" s="7">
        <v>52081.7</v>
      </c>
      <c r="L143" s="7">
        <v>25623</v>
      </c>
      <c r="M143" s="8">
        <v>49.197702839961067</v>
      </c>
    </row>
    <row r="144" spans="1:13">
      <c r="A144" s="20" t="s">
        <v>141</v>
      </c>
      <c r="B144" s="7">
        <v>20338.8</v>
      </c>
      <c r="C144" s="7">
        <v>14746</v>
      </c>
      <c r="D144" s="21">
        <v>72.501819183039316</v>
      </c>
      <c r="E144" s="7">
        <v>21667.3</v>
      </c>
      <c r="F144" s="7">
        <v>10527.3</v>
      </c>
      <c r="G144" s="21">
        <v>48.586118251928021</v>
      </c>
      <c r="H144" s="12">
        <v>22071.5</v>
      </c>
      <c r="I144" s="12">
        <v>15293.7</v>
      </c>
      <c r="J144" s="8">
        <v>69.291620415467918</v>
      </c>
      <c r="K144" s="7">
        <v>23904.9</v>
      </c>
      <c r="L144" s="7">
        <v>12226.3</v>
      </c>
      <c r="M144" s="8">
        <v>51.145581031503994</v>
      </c>
    </row>
    <row r="145" spans="1:13">
      <c r="A145" s="20" t="s">
        <v>142</v>
      </c>
      <c r="B145" s="7">
        <v>74979.600000000006</v>
      </c>
      <c r="C145" s="7">
        <v>32776.5</v>
      </c>
      <c r="D145" s="21">
        <v>43.713890178128445</v>
      </c>
      <c r="E145" s="7">
        <v>81260.3</v>
      </c>
      <c r="F145" s="7">
        <v>18797.099999999999</v>
      </c>
      <c r="G145" s="21">
        <v>23.131959886931256</v>
      </c>
      <c r="H145" s="12">
        <v>35642</v>
      </c>
      <c r="I145" s="12">
        <v>18611.599999999999</v>
      </c>
      <c r="J145" s="8">
        <v>52.218169575220244</v>
      </c>
      <c r="K145" s="7">
        <v>47228.800000000003</v>
      </c>
      <c r="L145" s="7">
        <v>26467.9</v>
      </c>
      <c r="M145" s="8">
        <v>56.041864286198248</v>
      </c>
    </row>
    <row r="146" spans="1:13">
      <c r="A146" s="20" t="s">
        <v>143</v>
      </c>
      <c r="B146" s="7">
        <v>63774.8</v>
      </c>
      <c r="C146" s="7">
        <v>33806.400000000001</v>
      </c>
      <c r="D146" s="21">
        <v>53.009025508508067</v>
      </c>
      <c r="E146" s="7">
        <v>71932.800000000003</v>
      </c>
      <c r="F146" s="7">
        <v>34761.800000000003</v>
      </c>
      <c r="G146" s="21">
        <v>48.325381467147118</v>
      </c>
      <c r="H146" s="12">
        <v>67612.399999999994</v>
      </c>
      <c r="I146" s="12">
        <v>33362.6</v>
      </c>
      <c r="J146" s="8">
        <v>49.343907330607998</v>
      </c>
      <c r="K146" s="7">
        <v>66984.5</v>
      </c>
      <c r="L146" s="7">
        <v>32807.599999999999</v>
      </c>
      <c r="M146" s="8">
        <v>48.977897871895735</v>
      </c>
    </row>
    <row r="147" spans="1:13">
      <c r="A147" s="20" t="s">
        <v>144</v>
      </c>
      <c r="B147" s="7">
        <v>41586</v>
      </c>
      <c r="C147" s="7">
        <v>41122.6</v>
      </c>
      <c r="D147" s="21">
        <v>98.88568268167171</v>
      </c>
      <c r="E147" s="7">
        <v>54011.199999999997</v>
      </c>
      <c r="F147" s="7">
        <v>30123.1</v>
      </c>
      <c r="G147" s="21">
        <v>55.771951002754982</v>
      </c>
      <c r="H147" s="12">
        <v>44865.2</v>
      </c>
      <c r="I147" s="12">
        <v>24777.7</v>
      </c>
      <c r="J147" s="8">
        <v>55.22699107548835</v>
      </c>
      <c r="K147" s="7">
        <v>55774.400000000001</v>
      </c>
      <c r="L147" s="7">
        <v>34404.9</v>
      </c>
      <c r="M147" s="8">
        <v>61.685827189534983</v>
      </c>
    </row>
    <row r="148" spans="1:13">
      <c r="A148" s="20" t="s">
        <v>145</v>
      </c>
      <c r="B148" s="7">
        <v>134574</v>
      </c>
      <c r="C148" s="7">
        <v>83368.800000000003</v>
      </c>
      <c r="D148" s="21">
        <v>61.950153818716849</v>
      </c>
      <c r="E148" s="7">
        <v>193058.7</v>
      </c>
      <c r="F148" s="7">
        <v>87483.9</v>
      </c>
      <c r="G148" s="21">
        <v>45.314663364044193</v>
      </c>
      <c r="H148" s="12">
        <v>79735.899999999994</v>
      </c>
      <c r="I148" s="12">
        <v>59516</v>
      </c>
      <c r="J148" s="8">
        <v>74.641409954612669</v>
      </c>
      <c r="K148" s="7">
        <v>134155.1</v>
      </c>
      <c r="L148" s="7">
        <v>86472.8</v>
      </c>
      <c r="M148" s="8">
        <v>64.457333340290461</v>
      </c>
    </row>
    <row r="149" spans="1:13">
      <c r="A149" s="20" t="s">
        <v>146</v>
      </c>
      <c r="B149" s="7">
        <v>25863.8</v>
      </c>
      <c r="C149" s="7">
        <v>20199.8</v>
      </c>
      <c r="D149" s="21">
        <v>78.100665795436086</v>
      </c>
      <c r="E149" s="7">
        <v>26113.1</v>
      </c>
      <c r="F149" s="7">
        <v>11319.9</v>
      </c>
      <c r="G149" s="21">
        <v>43.349506569499603</v>
      </c>
      <c r="H149" s="12">
        <v>25444.5</v>
      </c>
      <c r="I149" s="12">
        <v>21139.599999999999</v>
      </c>
      <c r="J149" s="8">
        <v>83.081215979877769</v>
      </c>
      <c r="K149" s="7">
        <v>25830.3</v>
      </c>
      <c r="L149" s="7">
        <v>12496</v>
      </c>
      <c r="M149" s="8">
        <v>48.377293333797908</v>
      </c>
    </row>
    <row r="150" spans="1:13">
      <c r="A150" s="20" t="s">
        <v>147</v>
      </c>
      <c r="B150" s="7">
        <v>34984.9</v>
      </c>
      <c r="C150" s="7">
        <v>25454.3</v>
      </c>
      <c r="D150" s="21">
        <v>72.757961291871638</v>
      </c>
      <c r="E150" s="7">
        <v>68847.7</v>
      </c>
      <c r="F150" s="7">
        <v>25774.799999999999</v>
      </c>
      <c r="G150" s="21">
        <v>37.437416209982324</v>
      </c>
      <c r="H150" s="12">
        <v>41435.1</v>
      </c>
      <c r="I150" s="12">
        <v>24977.5</v>
      </c>
      <c r="J150" s="8">
        <v>60.281017784438795</v>
      </c>
      <c r="K150" s="7">
        <v>67239.600000000006</v>
      </c>
      <c r="L150" s="7">
        <v>29786.400000000001</v>
      </c>
      <c r="M150" s="8">
        <v>44.298895293844694</v>
      </c>
    </row>
    <row r="151" spans="1:13">
      <c r="A151" s="20" t="s">
        <v>148</v>
      </c>
      <c r="B151" s="7">
        <v>43644.6</v>
      </c>
      <c r="C151" s="7">
        <v>19749.3</v>
      </c>
      <c r="D151" s="21">
        <v>45.250271511252251</v>
      </c>
      <c r="E151" s="7">
        <v>73544.5</v>
      </c>
      <c r="F151" s="7">
        <v>17627.3</v>
      </c>
      <c r="G151" s="21">
        <v>23.968209723364765</v>
      </c>
      <c r="H151" s="12">
        <v>39497.800000000003</v>
      </c>
      <c r="I151" s="12">
        <v>19547.3</v>
      </c>
      <c r="J151" s="8">
        <v>49.489591825367484</v>
      </c>
      <c r="K151" s="7">
        <v>59386.2</v>
      </c>
      <c r="L151" s="7">
        <v>19525.7</v>
      </c>
      <c r="M151" s="8">
        <v>32.879187420646552</v>
      </c>
    </row>
    <row r="152" spans="1:13" ht="16.149999999999999" customHeight="1">
      <c r="A152" s="20" t="s">
        <v>149</v>
      </c>
      <c r="B152" s="7">
        <v>47205.7</v>
      </c>
      <c r="C152" s="7">
        <v>29774.400000000001</v>
      </c>
      <c r="D152" s="21">
        <v>63.073738976437177</v>
      </c>
      <c r="E152" s="7">
        <v>55472.1</v>
      </c>
      <c r="F152" s="7">
        <v>23491.599999999999</v>
      </c>
      <c r="G152" s="21">
        <v>42.348495910556835</v>
      </c>
      <c r="H152" s="12">
        <v>36540.1</v>
      </c>
      <c r="I152" s="12">
        <v>29244.3</v>
      </c>
      <c r="J152" s="8">
        <v>80.033442710884756</v>
      </c>
      <c r="K152" s="7">
        <v>45776.3</v>
      </c>
      <c r="L152" s="7">
        <v>23358</v>
      </c>
      <c r="M152" s="8">
        <v>51.02640449315475</v>
      </c>
    </row>
    <row r="153" spans="1:13">
      <c r="A153" s="22" t="s">
        <v>150</v>
      </c>
      <c r="B153" s="3"/>
      <c r="C153" s="3"/>
      <c r="D153" s="21"/>
      <c r="E153" s="7"/>
      <c r="F153" s="7"/>
      <c r="G153" s="21"/>
      <c r="H153" s="11"/>
      <c r="I153" s="11"/>
      <c r="J153" s="8"/>
      <c r="K153" s="7"/>
      <c r="L153" s="7"/>
      <c r="M153" s="8"/>
    </row>
    <row r="154" spans="1:13">
      <c r="A154" s="20" t="s">
        <v>151</v>
      </c>
      <c r="B154" s="7">
        <v>13408.5</v>
      </c>
      <c r="C154" s="7">
        <v>10438.5</v>
      </c>
      <c r="D154" s="21">
        <v>77.849871350262887</v>
      </c>
      <c r="E154" s="7">
        <v>16430.5</v>
      </c>
      <c r="F154" s="7">
        <v>10341.6</v>
      </c>
      <c r="G154" s="21">
        <v>62.941480782690732</v>
      </c>
      <c r="H154" s="7">
        <v>19581.7</v>
      </c>
      <c r="I154" s="7">
        <v>15819.2</v>
      </c>
      <c r="J154" s="8">
        <v>80.785631482455557</v>
      </c>
      <c r="K154" s="7">
        <v>19807</v>
      </c>
      <c r="L154" s="7">
        <v>12402.2</v>
      </c>
      <c r="M154" s="8">
        <v>62.615237037411021</v>
      </c>
    </row>
    <row r="155" spans="1:13">
      <c r="A155" s="20" t="s">
        <v>152</v>
      </c>
      <c r="B155" s="7">
        <v>13049.9</v>
      </c>
      <c r="C155" s="7">
        <v>10608.2</v>
      </c>
      <c r="D155" s="21">
        <v>81.28951179702527</v>
      </c>
      <c r="E155" s="7">
        <v>14552.1</v>
      </c>
      <c r="F155" s="7">
        <v>7065.2</v>
      </c>
      <c r="G155" s="21">
        <v>48.551068230702093</v>
      </c>
      <c r="H155" s="7">
        <v>13672.2</v>
      </c>
      <c r="I155" s="7">
        <v>11443.7</v>
      </c>
      <c r="J155" s="8">
        <v>83.700501748072725</v>
      </c>
      <c r="K155" s="7">
        <v>13672.2</v>
      </c>
      <c r="L155" s="7">
        <v>6061.8</v>
      </c>
      <c r="M155" s="8">
        <v>44.336683196559441</v>
      </c>
    </row>
    <row r="156" spans="1:13">
      <c r="A156" s="20" t="s">
        <v>153</v>
      </c>
      <c r="B156" s="7">
        <v>75658.7</v>
      </c>
      <c r="C156" s="7">
        <v>41396.400000000001</v>
      </c>
      <c r="D156" s="21">
        <v>54.714659384842726</v>
      </c>
      <c r="E156" s="7">
        <v>82213.3</v>
      </c>
      <c r="F156" s="7">
        <v>24884</v>
      </c>
      <c r="G156" s="21">
        <v>30.267608768897492</v>
      </c>
      <c r="H156" s="7">
        <v>61322.5</v>
      </c>
      <c r="I156" s="7">
        <v>39226</v>
      </c>
      <c r="J156" s="8">
        <v>63.966733254515063</v>
      </c>
      <c r="K156" s="7">
        <v>64106.2</v>
      </c>
      <c r="L156" s="7">
        <v>38702.400000000001</v>
      </c>
      <c r="M156" s="8">
        <v>60.372319682027644</v>
      </c>
    </row>
    <row r="157" spans="1:13">
      <c r="A157" s="20" t="s">
        <v>154</v>
      </c>
      <c r="B157" s="7">
        <v>45435.5</v>
      </c>
      <c r="C157" s="7">
        <v>27229</v>
      </c>
      <c r="D157" s="21">
        <v>59.928910213379403</v>
      </c>
      <c r="E157" s="7">
        <v>58960.2</v>
      </c>
      <c r="F157" s="7">
        <v>40221.300000000003</v>
      </c>
      <c r="G157" s="21">
        <v>68.217712965695512</v>
      </c>
      <c r="H157" s="7">
        <v>41859.199999999997</v>
      </c>
      <c r="I157" s="7">
        <v>26591.1</v>
      </c>
      <c r="J157" s="8">
        <v>63.525103203119023</v>
      </c>
      <c r="K157" s="7">
        <v>42285.1</v>
      </c>
      <c r="L157" s="7">
        <v>20289.2</v>
      </c>
      <c r="M157" s="8">
        <v>47.981913250766823</v>
      </c>
    </row>
    <row r="158" spans="1:13">
      <c r="A158" s="20" t="s">
        <v>155</v>
      </c>
      <c r="B158" s="7">
        <v>468013</v>
      </c>
      <c r="C158" s="7">
        <v>297975.5</v>
      </c>
      <c r="D158" s="21">
        <v>63.668210071087771</v>
      </c>
      <c r="E158" s="7">
        <v>535243</v>
      </c>
      <c r="F158" s="7">
        <v>179605.5</v>
      </c>
      <c r="G158" s="21">
        <v>33.555880226364479</v>
      </c>
      <c r="H158" s="7">
        <v>420967.2</v>
      </c>
      <c r="I158" s="7">
        <v>243855.5</v>
      </c>
      <c r="J158" s="8">
        <v>57.927434726506007</v>
      </c>
      <c r="K158" s="7">
        <v>530743</v>
      </c>
      <c r="L158" s="7">
        <v>234081.1</v>
      </c>
      <c r="M158" s="8">
        <v>44.10441588490098</v>
      </c>
    </row>
    <row r="159" spans="1:13">
      <c r="A159" s="20" t="s">
        <v>156</v>
      </c>
      <c r="B159" s="7">
        <v>45322</v>
      </c>
      <c r="C159" s="7">
        <v>22302.5</v>
      </c>
      <c r="D159" s="21">
        <v>49.208993424826794</v>
      </c>
      <c r="E159" s="7">
        <v>51115.5</v>
      </c>
      <c r="F159" s="7">
        <v>24193.5</v>
      </c>
      <c r="G159" s="21">
        <v>47.331044399448309</v>
      </c>
      <c r="H159" s="7">
        <v>69765.7</v>
      </c>
      <c r="I159" s="7">
        <v>33792.9</v>
      </c>
      <c r="J159" s="8">
        <v>48.437699327893228</v>
      </c>
      <c r="K159" s="7">
        <v>74857.600000000006</v>
      </c>
      <c r="L159" s="7">
        <v>35323.599999999999</v>
      </c>
      <c r="M159" s="8">
        <v>47.18772709784978</v>
      </c>
    </row>
    <row r="160" spans="1:13">
      <c r="A160" s="20" t="s">
        <v>157</v>
      </c>
      <c r="B160" s="7">
        <v>25162.3</v>
      </c>
      <c r="C160" s="7">
        <v>21046.400000000001</v>
      </c>
      <c r="D160" s="21">
        <v>83.64259229084783</v>
      </c>
      <c r="E160" s="7">
        <v>26863.5</v>
      </c>
      <c r="F160" s="7">
        <v>16762.900000000001</v>
      </c>
      <c r="G160" s="21">
        <v>62.4002829117576</v>
      </c>
      <c r="H160" s="7">
        <v>37219.4</v>
      </c>
      <c r="I160" s="7">
        <v>24148.799999999999</v>
      </c>
      <c r="J160" s="8">
        <v>64.882292567854392</v>
      </c>
      <c r="K160" s="7">
        <v>38503.4</v>
      </c>
      <c r="L160" s="7">
        <v>22391.8</v>
      </c>
      <c r="M160" s="8">
        <v>58.155383680402252</v>
      </c>
    </row>
    <row r="161" spans="1:13">
      <c r="A161" s="20" t="s">
        <v>158</v>
      </c>
      <c r="B161" s="7">
        <v>24290.6</v>
      </c>
      <c r="C161" s="7">
        <v>20461.599999999999</v>
      </c>
      <c r="D161" s="21">
        <v>84.236700616699466</v>
      </c>
      <c r="E161" s="7">
        <v>26391.3</v>
      </c>
      <c r="F161" s="7">
        <v>16410.2</v>
      </c>
      <c r="G161" s="21">
        <v>62.180339733169646</v>
      </c>
      <c r="H161" s="7">
        <v>42490.400000000001</v>
      </c>
      <c r="I161" s="7">
        <v>25164.5</v>
      </c>
      <c r="J161" s="8">
        <v>59.223965884058515</v>
      </c>
      <c r="K161" s="7">
        <v>49810.8</v>
      </c>
      <c r="L161" s="7">
        <v>25244.9</v>
      </c>
      <c r="M161" s="8">
        <v>50.681579095296605</v>
      </c>
    </row>
    <row r="162" spans="1:13">
      <c r="A162" s="20" t="s">
        <v>159</v>
      </c>
      <c r="B162" s="7">
        <v>20223.400000000001</v>
      </c>
      <c r="C162" s="7">
        <v>14288.5</v>
      </c>
      <c r="D162" s="21">
        <v>70.653302609847984</v>
      </c>
      <c r="E162" s="7">
        <v>20461.3</v>
      </c>
      <c r="F162" s="7">
        <v>11271.8</v>
      </c>
      <c r="G162" s="21">
        <v>55.088386368412564</v>
      </c>
      <c r="H162" s="7">
        <v>31976.400000000001</v>
      </c>
      <c r="I162" s="12">
        <v>17388.8</v>
      </c>
      <c r="J162" s="8">
        <v>54.380105327679161</v>
      </c>
      <c r="K162" s="7">
        <v>32225.3</v>
      </c>
      <c r="L162" s="7">
        <v>14778.2</v>
      </c>
      <c r="M162" s="8">
        <v>45.858998985269338</v>
      </c>
    </row>
    <row r="163" spans="1:13">
      <c r="A163" s="20" t="s">
        <v>160</v>
      </c>
      <c r="B163" s="7">
        <v>14773.1</v>
      </c>
      <c r="C163" s="7">
        <v>12991.8</v>
      </c>
      <c r="D163" s="21">
        <v>87.942273456485083</v>
      </c>
      <c r="E163" s="7">
        <v>20403</v>
      </c>
      <c r="F163" s="7">
        <v>15996.6</v>
      </c>
      <c r="G163" s="21">
        <v>78.403176003528898</v>
      </c>
      <c r="H163" s="7">
        <v>16037.7</v>
      </c>
      <c r="I163" s="12">
        <v>12454.6</v>
      </c>
      <c r="J163" s="8">
        <v>77.658267706716046</v>
      </c>
      <c r="K163" s="7">
        <v>29910.6</v>
      </c>
      <c r="L163" s="7">
        <v>25196.9</v>
      </c>
      <c r="M163" s="8">
        <v>84.240703964480829</v>
      </c>
    </row>
    <row r="164" spans="1:13">
      <c r="A164" s="20" t="s">
        <v>161</v>
      </c>
      <c r="B164" s="7">
        <v>48726.3</v>
      </c>
      <c r="C164" s="7">
        <v>42285.3</v>
      </c>
      <c r="D164" s="21">
        <v>86.781265969301998</v>
      </c>
      <c r="E164" s="7">
        <v>49186.3</v>
      </c>
      <c r="F164" s="7">
        <v>19906.400000000001</v>
      </c>
      <c r="G164" s="21">
        <v>40.471432085763723</v>
      </c>
      <c r="H164" s="7">
        <v>61585.2</v>
      </c>
      <c r="I164" s="12">
        <v>36071.699999999997</v>
      </c>
      <c r="J164" s="8">
        <v>58.572027045458974</v>
      </c>
      <c r="K164" s="7">
        <v>64485.2</v>
      </c>
      <c r="L164" s="7">
        <v>33027.800000000003</v>
      </c>
      <c r="M164" s="8">
        <v>51.217643738408199</v>
      </c>
    </row>
    <row r="165" spans="1:13">
      <c r="A165" s="20" t="s">
        <v>162</v>
      </c>
      <c r="B165" s="7">
        <v>19686.400000000001</v>
      </c>
      <c r="C165" s="7">
        <v>15994.3</v>
      </c>
      <c r="D165" s="21">
        <v>81.245428315994786</v>
      </c>
      <c r="E165" s="7">
        <v>20569.5</v>
      </c>
      <c r="F165" s="7">
        <v>8141.2</v>
      </c>
      <c r="G165" s="21">
        <v>39.578988307931645</v>
      </c>
      <c r="H165" s="12">
        <v>18438.7</v>
      </c>
      <c r="I165" s="12">
        <v>11747.4</v>
      </c>
      <c r="J165" s="8">
        <v>63.710565278463228</v>
      </c>
      <c r="K165" s="7">
        <v>19719.7</v>
      </c>
      <c r="L165" s="7">
        <v>8791.7000000000007</v>
      </c>
      <c r="M165" s="8">
        <v>44.583335446279612</v>
      </c>
    </row>
    <row r="166" spans="1:13">
      <c r="A166" s="20" t="s">
        <v>163</v>
      </c>
      <c r="B166" s="7">
        <v>85546</v>
      </c>
      <c r="C166" s="7">
        <v>43166</v>
      </c>
      <c r="D166" s="21">
        <v>50.459401959179864</v>
      </c>
      <c r="E166" s="7">
        <v>92688.7</v>
      </c>
      <c r="F166" s="7">
        <v>24654.7</v>
      </c>
      <c r="G166" s="21">
        <v>26.59946681742219</v>
      </c>
      <c r="H166" s="12">
        <v>60940</v>
      </c>
      <c r="I166" s="12">
        <v>41646.1</v>
      </c>
      <c r="J166" s="8">
        <v>68.339514276337383</v>
      </c>
      <c r="K166" s="7">
        <v>65537.5</v>
      </c>
      <c r="L166" s="7">
        <v>38872.5</v>
      </c>
      <c r="M166" s="8">
        <v>59.313370207896241</v>
      </c>
    </row>
    <row r="167" spans="1:13">
      <c r="A167" s="20" t="s">
        <v>164</v>
      </c>
      <c r="B167" s="7">
        <v>50629</v>
      </c>
      <c r="C167" s="7">
        <v>37990.800000000003</v>
      </c>
      <c r="D167" s="21">
        <v>75.037626656659228</v>
      </c>
      <c r="E167" s="7">
        <v>50629</v>
      </c>
      <c r="F167" s="7">
        <v>15807.2</v>
      </c>
      <c r="G167" s="21">
        <v>31.221631871062037</v>
      </c>
      <c r="H167" s="12">
        <v>29964.1</v>
      </c>
      <c r="I167" s="17">
        <v>11610.2</v>
      </c>
      <c r="J167" s="8">
        <v>38.747033950627589</v>
      </c>
      <c r="K167" s="7">
        <v>30222</v>
      </c>
      <c r="L167" s="7">
        <v>6551.5</v>
      </c>
      <c r="M167" s="8">
        <v>21.677916749387862</v>
      </c>
    </row>
    <row r="168" spans="1:13">
      <c r="A168" s="20" t="s">
        <v>165</v>
      </c>
      <c r="B168" s="7">
        <v>113032.7</v>
      </c>
      <c r="C168" s="7">
        <v>40550.1</v>
      </c>
      <c r="D168" s="21">
        <v>35.87466281881261</v>
      </c>
      <c r="E168" s="7">
        <v>156036.1</v>
      </c>
      <c r="F168" s="7">
        <v>64236.9</v>
      </c>
      <c r="G168" s="21">
        <v>41.167973308740734</v>
      </c>
      <c r="H168" s="12">
        <v>97451.4</v>
      </c>
      <c r="I168" s="12">
        <v>53753.4</v>
      </c>
      <c r="J168" s="8">
        <v>55.159187040925019</v>
      </c>
      <c r="K168" s="7">
        <v>99662.9</v>
      </c>
      <c r="L168" s="7">
        <v>39422.5</v>
      </c>
      <c r="M168" s="8">
        <v>39.55584274589642</v>
      </c>
    </row>
    <row r="169" spans="1:13" ht="19.149999999999999" customHeight="1">
      <c r="A169" s="22" t="s">
        <v>166</v>
      </c>
      <c r="B169" s="3"/>
      <c r="C169" s="3"/>
      <c r="D169" s="21"/>
      <c r="E169" s="7"/>
      <c r="F169" s="7"/>
      <c r="G169" s="21"/>
      <c r="H169" s="11"/>
      <c r="I169" s="11"/>
      <c r="J169" s="8"/>
      <c r="K169" s="7"/>
      <c r="L169" s="7"/>
      <c r="M169" s="8"/>
    </row>
    <row r="170" spans="1:13">
      <c r="A170" s="20" t="s">
        <v>167</v>
      </c>
      <c r="B170" s="7">
        <v>39679.5</v>
      </c>
      <c r="C170" s="7">
        <v>30412.199999999997</v>
      </c>
      <c r="D170" s="21">
        <v>76.644614977507274</v>
      </c>
      <c r="E170" s="7">
        <v>40159.5</v>
      </c>
      <c r="F170" s="7">
        <v>22809.1</v>
      </c>
      <c r="G170" s="21">
        <v>56.796274854019593</v>
      </c>
      <c r="H170" s="7">
        <v>44541</v>
      </c>
      <c r="I170" s="7">
        <v>33189.300000000003</v>
      </c>
      <c r="J170" s="8">
        <v>74.514043241058801</v>
      </c>
      <c r="K170" s="7">
        <v>46659</v>
      </c>
      <c r="L170" s="7">
        <v>33423.5</v>
      </c>
      <c r="M170" s="8">
        <v>71.633554083885215</v>
      </c>
    </row>
    <row r="171" spans="1:13">
      <c r="A171" s="20" t="s">
        <v>168</v>
      </c>
      <c r="B171" s="7">
        <v>32191.1</v>
      </c>
      <c r="C171" s="7">
        <v>27941.200000000001</v>
      </c>
      <c r="D171" s="21">
        <v>86.797903768432889</v>
      </c>
      <c r="E171" s="7">
        <v>65842</v>
      </c>
      <c r="F171" s="7">
        <v>57717.5</v>
      </c>
      <c r="G171" s="21">
        <v>87.660611767564774</v>
      </c>
      <c r="H171" s="7">
        <v>69048.2</v>
      </c>
      <c r="I171" s="7">
        <v>59193.9</v>
      </c>
      <c r="J171" s="8">
        <v>85.728375250911697</v>
      </c>
      <c r="K171" s="7">
        <v>69218.8</v>
      </c>
      <c r="L171" s="7">
        <v>54788.4</v>
      </c>
      <c r="M171" s="8">
        <v>79.152484585112717</v>
      </c>
    </row>
    <row r="172" spans="1:13">
      <c r="A172" s="20" t="s">
        <v>169</v>
      </c>
      <c r="B172" s="7">
        <v>39007.5</v>
      </c>
      <c r="C172" s="7">
        <v>29595.599999999999</v>
      </c>
      <c r="D172" s="21">
        <v>75.871563160930592</v>
      </c>
      <c r="E172" s="7">
        <v>71267.199999999997</v>
      </c>
      <c r="F172" s="7">
        <v>53458.2</v>
      </c>
      <c r="G172" s="21">
        <v>75.010944726325718</v>
      </c>
      <c r="H172" s="7">
        <v>48534.7</v>
      </c>
      <c r="I172" s="7">
        <v>33162.699999999997</v>
      </c>
      <c r="J172" s="8">
        <v>68.327814944771475</v>
      </c>
      <c r="K172" s="7">
        <v>64061.599999999999</v>
      </c>
      <c r="L172" s="7">
        <v>39095.300000000003</v>
      </c>
      <c r="M172" s="8">
        <v>61.027667120396622</v>
      </c>
    </row>
    <row r="173" spans="1:13">
      <c r="A173" s="20" t="s">
        <v>170</v>
      </c>
      <c r="B173" s="7">
        <v>24296.5</v>
      </c>
      <c r="C173" s="7">
        <v>20161.8</v>
      </c>
      <c r="D173" s="21">
        <v>82.982322556746851</v>
      </c>
      <c r="E173" s="7">
        <v>27858.400000000001</v>
      </c>
      <c r="F173" s="7">
        <v>19864.599999999999</v>
      </c>
      <c r="G173" s="21">
        <v>71.30560261895873</v>
      </c>
      <c r="H173" s="7">
        <v>37453.9</v>
      </c>
      <c r="I173" s="7">
        <v>25448.400000000001</v>
      </c>
      <c r="J173" s="8">
        <v>67.945928194393645</v>
      </c>
      <c r="K173" s="7">
        <v>37453.9</v>
      </c>
      <c r="L173" s="7">
        <v>23405.8</v>
      </c>
      <c r="M173" s="8">
        <v>62.4922905224823</v>
      </c>
    </row>
    <row r="174" spans="1:13">
      <c r="A174" s="20" t="s">
        <v>171</v>
      </c>
      <c r="B174" s="7">
        <v>223178.8</v>
      </c>
      <c r="C174" s="7">
        <v>166203.29999999999</v>
      </c>
      <c r="D174" s="21">
        <v>74.470917488578664</v>
      </c>
      <c r="E174" s="7">
        <v>315126.3</v>
      </c>
      <c r="F174" s="7">
        <v>181619.9</v>
      </c>
      <c r="G174" s="21">
        <v>57.634002620536592</v>
      </c>
      <c r="H174" s="7">
        <v>221335</v>
      </c>
      <c r="I174" s="7">
        <v>116140.8</v>
      </c>
      <c r="J174" s="8">
        <v>52.472857885106286</v>
      </c>
      <c r="K174" s="7">
        <v>242423.6</v>
      </c>
      <c r="L174" s="7">
        <v>121784.1</v>
      </c>
      <c r="M174" s="8">
        <v>50.236074375597099</v>
      </c>
    </row>
    <row r="175" spans="1:13" ht="16.899999999999999" customHeight="1">
      <c r="A175" s="22" t="s">
        <v>172</v>
      </c>
      <c r="B175" s="3"/>
      <c r="C175" s="3"/>
      <c r="D175" s="21"/>
      <c r="E175" s="7"/>
      <c r="F175" s="7"/>
      <c r="G175" s="21"/>
      <c r="H175" s="28"/>
      <c r="I175" s="28"/>
      <c r="J175" s="8"/>
      <c r="K175" s="7"/>
      <c r="L175" s="7"/>
      <c r="M175" s="8"/>
    </row>
    <row r="176" spans="1:13">
      <c r="A176" s="20" t="s">
        <v>173</v>
      </c>
      <c r="B176" s="7">
        <v>46474.2</v>
      </c>
      <c r="C176" s="7">
        <v>35833.599999999999</v>
      </c>
      <c r="D176" s="21">
        <v>77.104285818798388</v>
      </c>
      <c r="E176" s="7">
        <v>49777.9</v>
      </c>
      <c r="F176" s="7">
        <v>24049.200000000001</v>
      </c>
      <c r="G176" s="21">
        <v>48.313006374314703</v>
      </c>
      <c r="H176" s="7">
        <v>57696.2</v>
      </c>
      <c r="I176" s="7">
        <v>39036.699999999997</v>
      </c>
      <c r="J176" s="8">
        <v>67.659048602854256</v>
      </c>
      <c r="K176" s="7">
        <v>57496.800000000003</v>
      </c>
      <c r="L176" s="7">
        <v>36183.300000000003</v>
      </c>
      <c r="M176" s="8">
        <v>62.93098050674125</v>
      </c>
    </row>
    <row r="177" spans="1:13">
      <c r="A177" s="20" t="s">
        <v>174</v>
      </c>
      <c r="B177" s="7">
        <v>217700.6</v>
      </c>
      <c r="C177" s="7">
        <v>25144.7</v>
      </c>
      <c r="D177" s="21">
        <v>11.550128938551387</v>
      </c>
      <c r="E177" s="7">
        <v>220896.8</v>
      </c>
      <c r="F177" s="7">
        <v>18263.599999999999</v>
      </c>
      <c r="G177" s="21">
        <v>8.2679332611427601</v>
      </c>
      <c r="H177" s="7">
        <v>236111.8</v>
      </c>
      <c r="I177" s="7">
        <v>38474.199999999997</v>
      </c>
      <c r="J177" s="8">
        <v>16.294907751327973</v>
      </c>
      <c r="K177" s="7">
        <v>254328.7</v>
      </c>
      <c r="L177" s="7">
        <v>46301.9</v>
      </c>
      <c r="M177" s="8">
        <v>18.205534805942076</v>
      </c>
    </row>
    <row r="178" spans="1:13">
      <c r="A178" s="20" t="s">
        <v>175</v>
      </c>
      <c r="B178" s="7">
        <v>34178.800000000003</v>
      </c>
      <c r="C178" s="7">
        <v>13677</v>
      </c>
      <c r="D178" s="21">
        <v>40.016033330602589</v>
      </c>
      <c r="E178" s="7">
        <v>37707.5</v>
      </c>
      <c r="F178" s="7">
        <v>10394.299999999999</v>
      </c>
      <c r="G178" s="21">
        <v>27.565603659749382</v>
      </c>
      <c r="H178" s="7">
        <v>36344.699999999997</v>
      </c>
      <c r="I178" s="7">
        <v>25110.6</v>
      </c>
      <c r="J178" s="8">
        <v>69.090128684512464</v>
      </c>
      <c r="K178" s="7">
        <v>41915.4</v>
      </c>
      <c r="L178" s="7">
        <v>17577.900000000001</v>
      </c>
      <c r="M178" s="8">
        <v>41.936615182009476</v>
      </c>
    </row>
    <row r="179" spans="1:13">
      <c r="A179" s="20" t="s">
        <v>176</v>
      </c>
      <c r="B179" s="7">
        <v>54847.7</v>
      </c>
      <c r="C179" s="7">
        <v>39050.300000000003</v>
      </c>
      <c r="D179" s="21">
        <v>71.19769835380518</v>
      </c>
      <c r="E179" s="7">
        <v>62675.4</v>
      </c>
      <c r="F179" s="7">
        <v>22940.400000000001</v>
      </c>
      <c r="G179" s="21">
        <v>36.601920370671749</v>
      </c>
      <c r="H179" s="7">
        <v>74357.600000000006</v>
      </c>
      <c r="I179" s="7">
        <v>27145.1</v>
      </c>
      <c r="J179" s="8">
        <v>36.506154044778199</v>
      </c>
      <c r="K179" s="7">
        <v>75744.5</v>
      </c>
      <c r="L179" s="7">
        <v>24572.5</v>
      </c>
      <c r="M179" s="8">
        <v>32.441299368270968</v>
      </c>
    </row>
    <row r="180" spans="1:13">
      <c r="A180" s="20" t="s">
        <v>177</v>
      </c>
      <c r="B180" s="7">
        <v>82349.600000000006</v>
      </c>
      <c r="C180" s="7">
        <v>61831.9</v>
      </c>
      <c r="D180" s="21">
        <v>75.084639148216866</v>
      </c>
      <c r="E180" s="7">
        <v>89938.9</v>
      </c>
      <c r="F180" s="7">
        <v>26971.5</v>
      </c>
      <c r="G180" s="21">
        <v>29.988692323343962</v>
      </c>
      <c r="H180" s="7">
        <v>56899.7</v>
      </c>
      <c r="I180" s="7">
        <v>32278.9</v>
      </c>
      <c r="J180" s="8">
        <v>56.72947309036779</v>
      </c>
      <c r="K180" s="7">
        <v>90950.2</v>
      </c>
      <c r="L180" s="7">
        <v>41024.800000000003</v>
      </c>
      <c r="M180" s="8">
        <v>45.106882667657686</v>
      </c>
    </row>
    <row r="181" spans="1:13">
      <c r="A181" s="20" t="s">
        <v>178</v>
      </c>
      <c r="B181" s="7">
        <v>126361.5</v>
      </c>
      <c r="C181" s="7">
        <v>23454.3</v>
      </c>
      <c r="D181" s="21">
        <v>18.561270640187082</v>
      </c>
      <c r="E181" s="7">
        <v>138182.1</v>
      </c>
      <c r="F181" s="7">
        <v>25251.200000000001</v>
      </c>
      <c r="G181" s="21">
        <v>18.273857467790691</v>
      </c>
      <c r="H181" s="7">
        <v>72736.600000000006</v>
      </c>
      <c r="I181" s="7">
        <v>52049.3</v>
      </c>
      <c r="J181" s="8">
        <v>71.558610108253617</v>
      </c>
      <c r="K181" s="7">
        <v>78268.399999999994</v>
      </c>
      <c r="L181" s="7">
        <v>53851.8</v>
      </c>
      <c r="M181" s="8">
        <v>68.804012858318302</v>
      </c>
    </row>
    <row r="182" spans="1:13">
      <c r="A182" s="20" t="s">
        <v>179</v>
      </c>
      <c r="B182" s="7">
        <v>80738.899999999994</v>
      </c>
      <c r="C182" s="7">
        <v>68100.899999999994</v>
      </c>
      <c r="D182" s="21">
        <v>84.347074334676336</v>
      </c>
      <c r="E182" s="7">
        <v>96773.4</v>
      </c>
      <c r="F182" s="7">
        <v>37514.199999999997</v>
      </c>
      <c r="G182" s="21">
        <v>38.764991206261222</v>
      </c>
      <c r="H182" s="7">
        <v>28111.8</v>
      </c>
      <c r="I182" s="7">
        <v>20403.2</v>
      </c>
      <c r="J182" s="8">
        <v>72.578774749393489</v>
      </c>
      <c r="K182" s="7">
        <v>72108</v>
      </c>
      <c r="L182" s="7">
        <v>19760</v>
      </c>
      <c r="M182" s="8">
        <v>27.403339435291507</v>
      </c>
    </row>
    <row r="183" spans="1:13">
      <c r="A183" s="20" t="s">
        <v>180</v>
      </c>
      <c r="B183" s="7">
        <v>50913.2</v>
      </c>
      <c r="C183" s="7">
        <v>34032.800000000003</v>
      </c>
      <c r="D183" s="21">
        <v>66.844747531092139</v>
      </c>
      <c r="E183" s="7">
        <v>71150.3</v>
      </c>
      <c r="F183" s="7">
        <v>25763.5</v>
      </c>
      <c r="G183" s="21">
        <v>36.209966788615084</v>
      </c>
      <c r="H183" s="7">
        <v>61408</v>
      </c>
      <c r="I183" s="7">
        <v>26152.400000000001</v>
      </c>
      <c r="J183" s="8">
        <v>42.587936425221471</v>
      </c>
      <c r="K183" s="7">
        <v>74776.100000000006</v>
      </c>
      <c r="L183" s="7">
        <v>29135.7</v>
      </c>
      <c r="M183" s="8">
        <v>38.963920290039198</v>
      </c>
    </row>
    <row r="184" spans="1:13">
      <c r="A184" s="20" t="s">
        <v>181</v>
      </c>
      <c r="B184" s="7">
        <v>134767.4</v>
      </c>
      <c r="C184" s="7">
        <v>55192.9</v>
      </c>
      <c r="D184" s="21">
        <v>40.954192185944081</v>
      </c>
      <c r="E184" s="7">
        <v>171486.2</v>
      </c>
      <c r="F184" s="7">
        <v>41725.699999999997</v>
      </c>
      <c r="G184" s="21">
        <v>24.331812122491485</v>
      </c>
      <c r="H184" s="7">
        <v>187034.3</v>
      </c>
      <c r="I184" s="7">
        <v>20696.599999999999</v>
      </c>
      <c r="J184" s="8">
        <v>11.065670842193116</v>
      </c>
      <c r="K184" s="7">
        <v>236357.3</v>
      </c>
      <c r="L184" s="7">
        <v>33512.5</v>
      </c>
      <c r="M184" s="8">
        <v>14.178745484061631</v>
      </c>
    </row>
    <row r="185" spans="1:13">
      <c r="A185" s="20" t="s">
        <v>182</v>
      </c>
      <c r="B185" s="7">
        <v>503731.20000000001</v>
      </c>
      <c r="C185" s="7">
        <v>408096.2</v>
      </c>
      <c r="D185" s="21">
        <v>81.014676081211562</v>
      </c>
      <c r="E185" s="7">
        <v>515456.5</v>
      </c>
      <c r="F185" s="7">
        <v>201553.6</v>
      </c>
      <c r="G185" s="21">
        <v>39.101961077219904</v>
      </c>
      <c r="H185" s="7">
        <v>327844.90000000002</v>
      </c>
      <c r="I185" s="7">
        <v>210631</v>
      </c>
      <c r="J185" s="8">
        <v>64.247148575439169</v>
      </c>
      <c r="K185" s="7">
        <v>343865.2</v>
      </c>
      <c r="L185" s="7">
        <v>166748.6</v>
      </c>
      <c r="M185" s="8">
        <v>48.492432499712095</v>
      </c>
    </row>
    <row r="186" spans="1:13">
      <c r="A186" s="20" t="s">
        <v>183</v>
      </c>
      <c r="B186" s="7">
        <v>66406.899999999994</v>
      </c>
      <c r="C186" s="7">
        <v>52176.3</v>
      </c>
      <c r="D186" s="21">
        <v>78.570600344241342</v>
      </c>
      <c r="E186" s="7">
        <v>79452.899999999994</v>
      </c>
      <c r="F186" s="7">
        <v>17865.2</v>
      </c>
      <c r="G186" s="21">
        <v>22.485271148063823</v>
      </c>
      <c r="H186" s="7">
        <v>34744.199999999997</v>
      </c>
      <c r="I186" s="7">
        <v>13082.9</v>
      </c>
      <c r="J186" s="8">
        <v>37.654917943138713</v>
      </c>
      <c r="K186" s="7">
        <v>68338.899999999994</v>
      </c>
      <c r="L186" s="7">
        <v>18823.2</v>
      </c>
      <c r="M186" s="8">
        <v>27.543902521111697</v>
      </c>
    </row>
    <row r="187" spans="1:13">
      <c r="A187" s="20" t="s">
        <v>184</v>
      </c>
      <c r="B187" s="7">
        <v>41157.4</v>
      </c>
      <c r="C187" s="7">
        <v>23908.5</v>
      </c>
      <c r="D187" s="21">
        <v>58.090404155753269</v>
      </c>
      <c r="E187" s="7">
        <v>43860.6</v>
      </c>
      <c r="F187" s="7">
        <v>21112.799999999999</v>
      </c>
      <c r="G187" s="21">
        <v>48.136140408475939</v>
      </c>
      <c r="H187" s="7">
        <v>78400.100000000006</v>
      </c>
      <c r="I187" s="7">
        <v>32464.799999999999</v>
      </c>
      <c r="J187" s="8">
        <v>41.40913085570044</v>
      </c>
      <c r="K187" s="7">
        <v>80493.100000000006</v>
      </c>
      <c r="L187" s="7">
        <v>27274.1</v>
      </c>
      <c r="M187" s="8">
        <v>33.883773888693561</v>
      </c>
    </row>
    <row r="188" spans="1:13" ht="16.149999999999999" customHeight="1">
      <c r="A188" s="20" t="s">
        <v>185</v>
      </c>
      <c r="B188" s="7">
        <v>42564.5</v>
      </c>
      <c r="C188" s="7">
        <v>35097.599999999999</v>
      </c>
      <c r="D188" s="21">
        <v>82.457446933477428</v>
      </c>
      <c r="E188" s="7">
        <v>46612.800000000003</v>
      </c>
      <c r="F188" s="7">
        <v>11474.1</v>
      </c>
      <c r="G188" s="21">
        <v>24.615770775409331</v>
      </c>
      <c r="H188" s="7">
        <v>19243.3</v>
      </c>
      <c r="I188" s="7">
        <v>9393</v>
      </c>
      <c r="J188" s="8">
        <v>48.811794234876551</v>
      </c>
      <c r="K188" s="7">
        <v>21827.7</v>
      </c>
      <c r="L188" s="7">
        <v>9961.1</v>
      </c>
      <c r="M188" s="8">
        <v>45.635133339747199</v>
      </c>
    </row>
    <row r="189" spans="1:13">
      <c r="A189" s="20" t="s">
        <v>186</v>
      </c>
      <c r="B189" s="7">
        <v>143505.1</v>
      </c>
      <c r="C189" s="7">
        <v>81504.3</v>
      </c>
      <c r="D189" s="21">
        <v>56.795403090203763</v>
      </c>
      <c r="E189" s="7">
        <v>156075.1</v>
      </c>
      <c r="F189" s="7">
        <v>76619.100000000006</v>
      </c>
      <c r="G189" s="21">
        <v>49.091174697309178</v>
      </c>
      <c r="H189" s="7">
        <v>155018.79999999999</v>
      </c>
      <c r="I189" s="7">
        <v>106679</v>
      </c>
      <c r="J189" s="8">
        <v>68.816814476695725</v>
      </c>
      <c r="K189" s="7">
        <v>164097.79999999999</v>
      </c>
      <c r="L189" s="7">
        <v>95120.6</v>
      </c>
      <c r="M189" s="8">
        <v>57.965798444586106</v>
      </c>
    </row>
    <row r="190" spans="1:13" ht="15.6" customHeight="1">
      <c r="A190" s="22" t="s">
        <v>187</v>
      </c>
      <c r="B190" s="3"/>
      <c r="C190" s="3"/>
      <c r="D190" s="21"/>
      <c r="E190" s="7"/>
      <c r="F190" s="7"/>
      <c r="G190" s="21"/>
      <c r="H190" s="18"/>
      <c r="I190" s="18"/>
      <c r="J190" s="8"/>
      <c r="K190" s="7"/>
      <c r="L190" s="7"/>
      <c r="M190" s="8"/>
    </row>
    <row r="191" spans="1:13">
      <c r="A191" s="20" t="s">
        <v>188</v>
      </c>
      <c r="B191" s="7">
        <v>22290.3</v>
      </c>
      <c r="C191" s="7">
        <v>18619.900000000001</v>
      </c>
      <c r="D191" s="21">
        <v>83.533644679524286</v>
      </c>
      <c r="E191" s="7">
        <v>25544.9</v>
      </c>
      <c r="F191" s="7">
        <v>16418</v>
      </c>
      <c r="G191" s="21">
        <v>64.271146099612835</v>
      </c>
      <c r="H191" s="29">
        <v>33645.199999999997</v>
      </c>
      <c r="I191" s="29">
        <v>19424.400000000001</v>
      </c>
      <c r="J191" s="8">
        <v>57.733049588054172</v>
      </c>
      <c r="K191" s="7">
        <v>34819.800000000003</v>
      </c>
      <c r="L191" s="7">
        <v>13869.8</v>
      </c>
      <c r="M191" s="8">
        <v>39.833083475493822</v>
      </c>
    </row>
    <row r="192" spans="1:13">
      <c r="A192" s="20" t="s">
        <v>189</v>
      </c>
      <c r="B192" s="7">
        <v>14557</v>
      </c>
      <c r="C192" s="7">
        <v>12144.900000000001</v>
      </c>
      <c r="D192" s="21">
        <v>83.429964965308798</v>
      </c>
      <c r="E192" s="7">
        <v>19273.8</v>
      </c>
      <c r="F192" s="7">
        <v>14648.4</v>
      </c>
      <c r="G192" s="21">
        <v>76.001618777822742</v>
      </c>
      <c r="H192" s="29">
        <v>19013.5</v>
      </c>
      <c r="I192" s="29">
        <v>11922.3</v>
      </c>
      <c r="J192" s="8">
        <v>62.704394246193495</v>
      </c>
      <c r="K192" s="7">
        <v>19491</v>
      </c>
      <c r="L192" s="7">
        <v>9888.2999999999993</v>
      </c>
      <c r="M192" s="8">
        <v>50.732645836539938</v>
      </c>
    </row>
    <row r="193" spans="1:13">
      <c r="A193" s="20" t="s">
        <v>190</v>
      </c>
      <c r="B193" s="7">
        <v>18625.099999999999</v>
      </c>
      <c r="C193" s="7">
        <v>14653.6</v>
      </c>
      <c r="D193" s="21">
        <v>78.676624555035957</v>
      </c>
      <c r="E193" s="7">
        <v>19228.599999999999</v>
      </c>
      <c r="F193" s="7">
        <v>12644.4</v>
      </c>
      <c r="G193" s="21">
        <v>65.758297535962058</v>
      </c>
      <c r="H193" s="29">
        <v>21160.400000000001</v>
      </c>
      <c r="I193" s="29">
        <v>13390.4</v>
      </c>
      <c r="J193" s="8">
        <v>63.280467287952959</v>
      </c>
      <c r="K193" s="7">
        <v>21896.1</v>
      </c>
      <c r="L193" s="7">
        <v>9489.9</v>
      </c>
      <c r="M193" s="8">
        <v>43.340594900461724</v>
      </c>
    </row>
    <row r="194" spans="1:13">
      <c r="A194" s="20" t="s">
        <v>191</v>
      </c>
      <c r="B194" s="7">
        <v>20041.7</v>
      </c>
      <c r="C194" s="7">
        <v>17515.3</v>
      </c>
      <c r="D194" s="21">
        <v>87.394282920111564</v>
      </c>
      <c r="E194" s="7">
        <v>21730.799999999999</v>
      </c>
      <c r="F194" s="7">
        <v>10075</v>
      </c>
      <c r="G194" s="21">
        <v>46.362766212012446</v>
      </c>
      <c r="H194" s="29">
        <v>22387.5</v>
      </c>
      <c r="I194" s="29">
        <v>17955.2</v>
      </c>
      <c r="J194" s="8">
        <v>80.201898380792855</v>
      </c>
      <c r="K194" s="7">
        <v>25440.400000000001</v>
      </c>
      <c r="L194" s="7">
        <v>11342.8</v>
      </c>
      <c r="M194" s="8">
        <v>44.58577695319255</v>
      </c>
    </row>
    <row r="195" spans="1:13">
      <c r="A195" s="20" t="s">
        <v>192</v>
      </c>
      <c r="B195" s="7">
        <v>317026.09999999998</v>
      </c>
      <c r="C195" s="7">
        <v>245554.8</v>
      </c>
      <c r="D195" s="21">
        <v>77.455704751123022</v>
      </c>
      <c r="E195" s="7">
        <v>339491.9</v>
      </c>
      <c r="F195" s="7">
        <v>166581</v>
      </c>
      <c r="G195" s="21">
        <v>49.067739171391125</v>
      </c>
      <c r="H195" s="29">
        <v>332970.7</v>
      </c>
      <c r="I195" s="29">
        <v>206281</v>
      </c>
      <c r="J195" s="8">
        <v>61.951697251439839</v>
      </c>
      <c r="K195" s="7">
        <v>359799.5</v>
      </c>
      <c r="L195" s="7">
        <v>200000.9</v>
      </c>
      <c r="M195" s="8">
        <v>55.586764295114364</v>
      </c>
    </row>
    <row r="196" spans="1:13">
      <c r="A196" s="20" t="s">
        <v>193</v>
      </c>
      <c r="B196" s="7">
        <v>28491.200000000001</v>
      </c>
      <c r="C196" s="7">
        <v>22759.699999999997</v>
      </c>
      <c r="D196" s="21">
        <v>79.883262200258315</v>
      </c>
      <c r="E196" s="7">
        <v>30161</v>
      </c>
      <c r="F196" s="7">
        <v>15145</v>
      </c>
      <c r="G196" s="21">
        <v>50.213852325851263</v>
      </c>
      <c r="H196" s="29">
        <v>42440.6</v>
      </c>
      <c r="I196" s="29">
        <v>21776.7</v>
      </c>
      <c r="J196" s="8">
        <v>51.311008798179103</v>
      </c>
      <c r="K196" s="7">
        <v>46576.3</v>
      </c>
      <c r="L196" s="7">
        <v>20179.8</v>
      </c>
      <c r="M196" s="8">
        <v>43.326326908749721</v>
      </c>
    </row>
    <row r="197" spans="1:13">
      <c r="A197" s="20" t="s">
        <v>194</v>
      </c>
      <c r="B197" s="7">
        <v>12508.099999999999</v>
      </c>
      <c r="C197" s="7">
        <v>11080.5</v>
      </c>
      <c r="D197" s="21">
        <v>88.586595885865975</v>
      </c>
      <c r="E197" s="7">
        <v>15015</v>
      </c>
      <c r="F197" s="7">
        <v>11108.2</v>
      </c>
      <c r="G197" s="21">
        <v>73.98068598068599</v>
      </c>
      <c r="H197" s="29">
        <v>10431.6</v>
      </c>
      <c r="I197" s="29">
        <v>8119.4</v>
      </c>
      <c r="J197" s="8">
        <v>77.834656236818887</v>
      </c>
      <c r="K197" s="7">
        <v>10936.8</v>
      </c>
      <c r="L197" s="7">
        <v>7758.6</v>
      </c>
      <c r="M197" s="8">
        <v>70.940311608514378</v>
      </c>
    </row>
    <row r="198" spans="1:13" ht="18" customHeight="1">
      <c r="A198" s="22" t="s">
        <v>195</v>
      </c>
      <c r="B198" s="3"/>
      <c r="C198" s="3"/>
      <c r="D198" s="21"/>
      <c r="E198" s="7"/>
      <c r="F198" s="7"/>
      <c r="G198" s="21"/>
      <c r="H198" s="11"/>
      <c r="I198" s="11"/>
      <c r="J198" s="8"/>
      <c r="K198" s="7"/>
      <c r="L198" s="7"/>
      <c r="M198" s="8"/>
    </row>
    <row r="199" spans="1:13">
      <c r="A199" s="20" t="s">
        <v>10</v>
      </c>
      <c r="B199" s="7">
        <v>30964.3</v>
      </c>
      <c r="C199" s="7">
        <v>20812.8</v>
      </c>
      <c r="D199" s="21">
        <v>67.215470719506015</v>
      </c>
      <c r="E199" s="7">
        <v>33549.300000000003</v>
      </c>
      <c r="F199" s="7">
        <v>13428</v>
      </c>
      <c r="G199" s="21">
        <v>40.024680097647341</v>
      </c>
      <c r="H199" s="12">
        <v>29237.5</v>
      </c>
      <c r="I199" s="12">
        <v>24953.1</v>
      </c>
      <c r="J199" s="8">
        <v>85.346216331765717</v>
      </c>
      <c r="K199" s="7">
        <v>29707.4</v>
      </c>
      <c r="L199" s="7">
        <v>17155.900000000001</v>
      </c>
      <c r="M199" s="8">
        <v>57.749584278664578</v>
      </c>
    </row>
    <row r="200" spans="1:13">
      <c r="A200" s="20" t="s">
        <v>196</v>
      </c>
      <c r="B200" s="7">
        <v>19502.7</v>
      </c>
      <c r="C200" s="7">
        <v>15297.8</v>
      </c>
      <c r="D200" s="21">
        <v>78.439395570869664</v>
      </c>
      <c r="E200" s="7">
        <v>20317.8</v>
      </c>
      <c r="F200" s="7">
        <v>13066.7</v>
      </c>
      <c r="G200" s="21">
        <v>64.311588853123865</v>
      </c>
      <c r="H200" s="12">
        <v>25818.7</v>
      </c>
      <c r="I200" s="12">
        <v>19389.7</v>
      </c>
      <c r="J200" s="8">
        <v>75.099443426663626</v>
      </c>
      <c r="K200" s="7">
        <v>26535.200000000001</v>
      </c>
      <c r="L200" s="7">
        <v>16564.8</v>
      </c>
      <c r="M200" s="8">
        <v>62.425758991829717</v>
      </c>
    </row>
    <row r="201" spans="1:13">
      <c r="A201" s="20" t="s">
        <v>197</v>
      </c>
      <c r="B201" s="7">
        <v>25473.8</v>
      </c>
      <c r="C201" s="7">
        <v>20206.599999999999</v>
      </c>
      <c r="D201" s="21">
        <v>79.323069192660682</v>
      </c>
      <c r="E201" s="7">
        <v>25725.3</v>
      </c>
      <c r="F201" s="7">
        <v>10889.7</v>
      </c>
      <c r="G201" s="21">
        <v>42.330701682779214</v>
      </c>
      <c r="H201" s="12">
        <v>22323</v>
      </c>
      <c r="I201" s="12">
        <v>17002.400000000001</v>
      </c>
      <c r="J201" s="8">
        <v>76.165389956547074</v>
      </c>
      <c r="K201" s="7">
        <v>22750.400000000001</v>
      </c>
      <c r="L201" s="7">
        <v>10892.9</v>
      </c>
      <c r="M201" s="8">
        <v>47.880037274069906</v>
      </c>
    </row>
    <row r="202" spans="1:13">
      <c r="A202" s="20" t="s">
        <v>198</v>
      </c>
      <c r="B202" s="7">
        <v>20775.3</v>
      </c>
      <c r="C202" s="7">
        <v>14966.6</v>
      </c>
      <c r="D202" s="21">
        <v>72.040355614600031</v>
      </c>
      <c r="E202" s="7">
        <v>21043.5</v>
      </c>
      <c r="F202" s="7">
        <v>9127.2000000000007</v>
      </c>
      <c r="G202" s="21">
        <v>43.373013044408012</v>
      </c>
      <c r="H202" s="12">
        <v>15240</v>
      </c>
      <c r="I202" s="12">
        <v>11377.2</v>
      </c>
      <c r="J202" s="8">
        <v>74.653543307086622</v>
      </c>
      <c r="K202" s="7">
        <v>15523.1</v>
      </c>
      <c r="L202" s="7">
        <v>9459</v>
      </c>
      <c r="M202" s="8">
        <v>60.934993654617955</v>
      </c>
    </row>
    <row r="203" spans="1:13">
      <c r="A203" s="20" t="s">
        <v>199</v>
      </c>
      <c r="B203" s="7">
        <v>19759.7</v>
      </c>
      <c r="C203" s="7">
        <v>16336.1</v>
      </c>
      <c r="D203" s="21">
        <v>82.673826019625807</v>
      </c>
      <c r="E203" s="7">
        <v>19966.2</v>
      </c>
      <c r="F203" s="7">
        <v>9769</v>
      </c>
      <c r="G203" s="21">
        <v>48.927687792369099</v>
      </c>
      <c r="H203" s="12">
        <v>21542.5</v>
      </c>
      <c r="I203" s="12">
        <v>16929.599999999999</v>
      </c>
      <c r="J203" s="8">
        <v>78.586979227109197</v>
      </c>
      <c r="K203" s="7">
        <v>22307.7</v>
      </c>
      <c r="L203" s="7">
        <v>14552.7</v>
      </c>
      <c r="M203" s="8">
        <v>65.236218884062453</v>
      </c>
    </row>
    <row r="204" spans="1:13">
      <c r="A204" s="20" t="s">
        <v>200</v>
      </c>
      <c r="B204" s="7">
        <v>19137.900000000001</v>
      </c>
      <c r="C204" s="7">
        <v>15483.1</v>
      </c>
      <c r="D204" s="21">
        <v>80.902815878440165</v>
      </c>
      <c r="E204" s="7">
        <v>19612.8</v>
      </c>
      <c r="F204" s="7">
        <v>7856.9</v>
      </c>
      <c r="G204" s="21">
        <v>40.060062816120087</v>
      </c>
      <c r="H204" s="12">
        <v>12297.3</v>
      </c>
      <c r="I204" s="12">
        <v>9346.2999999999993</v>
      </c>
      <c r="J204" s="8">
        <v>76.002862416953306</v>
      </c>
      <c r="K204" s="7">
        <v>12812.4</v>
      </c>
      <c r="L204" s="7">
        <v>7325.7</v>
      </c>
      <c r="M204" s="8">
        <v>57.176641378664414</v>
      </c>
    </row>
    <row r="205" spans="1:13">
      <c r="A205" s="20" t="s">
        <v>201</v>
      </c>
      <c r="B205" s="7">
        <v>625119.5</v>
      </c>
      <c r="C205" s="7">
        <v>430610.5</v>
      </c>
      <c r="D205" s="21">
        <v>68.884509281825316</v>
      </c>
      <c r="E205" s="7">
        <v>784571.9</v>
      </c>
      <c r="F205" s="7">
        <v>346960.6</v>
      </c>
      <c r="G205" s="21">
        <v>44.222919531020672</v>
      </c>
      <c r="H205" s="12">
        <v>691598.6</v>
      </c>
      <c r="I205" s="12">
        <v>426890.1</v>
      </c>
      <c r="J205" s="8">
        <v>61.725124949645647</v>
      </c>
      <c r="K205" s="7">
        <v>806701.3</v>
      </c>
      <c r="L205" s="7">
        <v>382078.4</v>
      </c>
      <c r="M205" s="8">
        <v>47.363057429063268</v>
      </c>
    </row>
    <row r="206" spans="1:13">
      <c r="A206" s="20" t="s">
        <v>202</v>
      </c>
      <c r="B206" s="7">
        <v>28889.5</v>
      </c>
      <c r="C206" s="7">
        <v>18268.7</v>
      </c>
      <c r="D206" s="21">
        <v>63.236469997750056</v>
      </c>
      <c r="E206" s="7">
        <v>30464.799999999999</v>
      </c>
      <c r="F206" s="7">
        <v>13702</v>
      </c>
      <c r="G206" s="21">
        <v>44.976497465927892</v>
      </c>
      <c r="H206" s="12">
        <v>29283.5</v>
      </c>
      <c r="I206" s="12">
        <v>24242.799999999999</v>
      </c>
      <c r="J206" s="8">
        <v>82.786552153943347</v>
      </c>
      <c r="K206" s="7">
        <v>30877.5</v>
      </c>
      <c r="L206" s="7">
        <v>18364.900000000001</v>
      </c>
      <c r="M206" s="8">
        <v>59.476641567484421</v>
      </c>
    </row>
    <row r="207" spans="1:13">
      <c r="A207" s="20" t="s">
        <v>203</v>
      </c>
      <c r="B207" s="7">
        <v>29650.6</v>
      </c>
      <c r="C207" s="7">
        <v>23618.5</v>
      </c>
      <c r="D207" s="21">
        <v>79.656060922881835</v>
      </c>
      <c r="E207" s="7">
        <v>35058.6</v>
      </c>
      <c r="F207" s="7">
        <v>19280.599999999999</v>
      </c>
      <c r="G207" s="21">
        <v>54.995350641497375</v>
      </c>
      <c r="H207" s="12">
        <v>40310.400000000001</v>
      </c>
      <c r="I207" s="12">
        <v>29990</v>
      </c>
      <c r="J207" s="8">
        <v>74.397674049376832</v>
      </c>
      <c r="K207" s="7">
        <v>43696.6</v>
      </c>
      <c r="L207" s="7">
        <v>20606.2</v>
      </c>
      <c r="M207" s="8">
        <v>47.157444743984662</v>
      </c>
    </row>
    <row r="208" spans="1:13">
      <c r="A208" s="22" t="s">
        <v>204</v>
      </c>
      <c r="B208" s="3"/>
      <c r="C208" s="3"/>
      <c r="D208" s="21"/>
      <c r="E208" s="7"/>
      <c r="F208" s="7"/>
      <c r="G208" s="21"/>
      <c r="H208" s="11"/>
      <c r="I208" s="11"/>
      <c r="J208" s="8"/>
      <c r="K208" s="7"/>
      <c r="L208" s="7"/>
      <c r="M208" s="8"/>
    </row>
    <row r="209" spans="1:13">
      <c r="A209" s="20" t="s">
        <v>205</v>
      </c>
      <c r="B209" s="7">
        <v>56929</v>
      </c>
      <c r="C209" s="7">
        <v>36923.1</v>
      </c>
      <c r="D209" s="21">
        <v>64.858156651267365</v>
      </c>
      <c r="E209" s="7">
        <v>55539.7</v>
      </c>
      <c r="F209" s="7">
        <v>25727.5</v>
      </c>
      <c r="G209" s="21">
        <v>46.32272050443197</v>
      </c>
      <c r="H209" s="7">
        <v>66300.3</v>
      </c>
      <c r="I209" s="30">
        <v>24668.5</v>
      </c>
      <c r="J209" s="8">
        <v>37.207222290095217</v>
      </c>
      <c r="K209" s="7">
        <v>65886</v>
      </c>
      <c r="L209" s="7">
        <v>23225.3</v>
      </c>
      <c r="M209" s="8">
        <v>35.250736119964785</v>
      </c>
    </row>
    <row r="210" spans="1:13">
      <c r="A210" s="20" t="s">
        <v>206</v>
      </c>
      <c r="B210" s="7">
        <v>22722.400000000001</v>
      </c>
      <c r="C210" s="7">
        <v>15943.2</v>
      </c>
      <c r="D210" s="21">
        <v>70.165123402457482</v>
      </c>
      <c r="E210" s="7">
        <v>22772.400000000001</v>
      </c>
      <c r="F210" s="7">
        <v>8797.1</v>
      </c>
      <c r="G210" s="21">
        <v>38.630535209288439</v>
      </c>
      <c r="H210" s="7">
        <v>15950</v>
      </c>
      <c r="I210" s="30">
        <v>10526</v>
      </c>
      <c r="J210" s="8">
        <v>65.993730407523515</v>
      </c>
      <c r="K210" s="7">
        <v>15950</v>
      </c>
      <c r="L210" s="7">
        <v>8947.1</v>
      </c>
      <c r="M210" s="8">
        <v>56.09467084639499</v>
      </c>
    </row>
    <row r="211" spans="1:13">
      <c r="A211" s="20" t="s">
        <v>207</v>
      </c>
      <c r="B211" s="7">
        <v>195086</v>
      </c>
      <c r="C211" s="7">
        <v>75324.3</v>
      </c>
      <c r="D211" s="21">
        <v>38.610817793178391</v>
      </c>
      <c r="E211" s="7">
        <v>219605.9</v>
      </c>
      <c r="F211" s="7">
        <v>93365.9</v>
      </c>
      <c r="G211" s="21">
        <v>42.515205647935687</v>
      </c>
      <c r="H211" s="7">
        <v>84671.4</v>
      </c>
      <c r="I211" s="30">
        <v>44503.5</v>
      </c>
      <c r="J211" s="8">
        <v>52.560250568668998</v>
      </c>
      <c r="K211" s="7">
        <v>86433</v>
      </c>
      <c r="L211" s="7">
        <v>46994.9</v>
      </c>
      <c r="M211" s="8">
        <v>54.37147848622633</v>
      </c>
    </row>
    <row r="212" spans="1:13">
      <c r="A212" s="20" t="s">
        <v>170</v>
      </c>
      <c r="B212" s="7">
        <v>164927.4</v>
      </c>
      <c r="C212" s="7">
        <v>113855.7</v>
      </c>
      <c r="D212" s="21">
        <v>69.033829430403927</v>
      </c>
      <c r="E212" s="7">
        <v>200610.2</v>
      </c>
      <c r="F212" s="7">
        <v>87185.8</v>
      </c>
      <c r="G212" s="21">
        <v>43.460302616716397</v>
      </c>
      <c r="H212" s="7">
        <v>282090.40000000002</v>
      </c>
      <c r="I212" s="30">
        <v>131948.4</v>
      </c>
      <c r="J212" s="8">
        <v>46.775218157016326</v>
      </c>
      <c r="K212" s="7">
        <v>304595.5</v>
      </c>
      <c r="L212" s="7">
        <v>103156</v>
      </c>
      <c r="M212" s="8">
        <v>33.866554167740489</v>
      </c>
    </row>
    <row r="213" spans="1:13">
      <c r="A213" s="20" t="s">
        <v>208</v>
      </c>
      <c r="B213" s="7">
        <v>18357.7</v>
      </c>
      <c r="C213" s="7">
        <v>14060.4</v>
      </c>
      <c r="D213" s="21">
        <v>76.591294116365333</v>
      </c>
      <c r="E213" s="7">
        <v>20410.2</v>
      </c>
      <c r="F213" s="7">
        <v>13405.6</v>
      </c>
      <c r="G213" s="21">
        <v>65.680885047672248</v>
      </c>
      <c r="H213" s="7">
        <v>18606.2</v>
      </c>
      <c r="I213" s="30">
        <v>13975.6</v>
      </c>
      <c r="J213" s="8">
        <v>75.11259687631005</v>
      </c>
      <c r="K213" s="7">
        <v>21055.200000000001</v>
      </c>
      <c r="L213" s="7">
        <v>11500.9</v>
      </c>
      <c r="M213" s="8">
        <v>54.622611041452942</v>
      </c>
    </row>
    <row r="214" spans="1:13">
      <c r="A214" s="20" t="s">
        <v>209</v>
      </c>
      <c r="B214" s="7">
        <v>35440</v>
      </c>
      <c r="C214" s="7">
        <v>19683</v>
      </c>
      <c r="D214" s="21">
        <v>55.538939051918732</v>
      </c>
      <c r="E214" s="7">
        <v>36284.1</v>
      </c>
      <c r="F214" s="7">
        <v>17722.2</v>
      </c>
      <c r="G214" s="21">
        <v>48.842881592763774</v>
      </c>
      <c r="H214" s="7">
        <v>68142.7</v>
      </c>
      <c r="I214" s="30">
        <v>25973.5</v>
      </c>
      <c r="J214" s="8">
        <v>38.116335278760602</v>
      </c>
      <c r="K214" s="7">
        <v>69394.7</v>
      </c>
      <c r="L214" s="7">
        <v>20033.400000000001</v>
      </c>
      <c r="M214" s="8">
        <v>28.868775281109365</v>
      </c>
    </row>
    <row r="215" spans="1:13">
      <c r="A215" s="20" t="s">
        <v>210</v>
      </c>
      <c r="B215" s="7">
        <v>96202</v>
      </c>
      <c r="C215" s="7">
        <v>68313.3</v>
      </c>
      <c r="D215" s="21">
        <v>71.010270056755573</v>
      </c>
      <c r="E215" s="7">
        <v>104095.7</v>
      </c>
      <c r="F215" s="7">
        <v>60544</v>
      </c>
      <c r="G215" s="21">
        <v>58.161864515056813</v>
      </c>
      <c r="H215" s="7">
        <v>95197.8</v>
      </c>
      <c r="I215" s="30">
        <v>64651.7</v>
      </c>
      <c r="J215" s="8">
        <v>67.913018998338188</v>
      </c>
      <c r="K215" s="7">
        <v>99089.9</v>
      </c>
      <c r="L215" s="7">
        <v>46236</v>
      </c>
      <c r="M215" s="8">
        <v>46.660658654413822</v>
      </c>
    </row>
    <row r="216" spans="1:13">
      <c r="A216" s="20" t="s">
        <v>211</v>
      </c>
      <c r="B216" s="7">
        <v>410086.6</v>
      </c>
      <c r="C216" s="7">
        <v>263046.5</v>
      </c>
      <c r="D216" s="21">
        <v>64.144134434043934</v>
      </c>
      <c r="E216" s="7">
        <v>448707.1</v>
      </c>
      <c r="F216" s="7">
        <v>163462.6</v>
      </c>
      <c r="G216" s="21">
        <v>36.429688765789535</v>
      </c>
      <c r="H216" s="7">
        <v>503835.7</v>
      </c>
      <c r="I216" s="30">
        <v>303934</v>
      </c>
      <c r="J216" s="8">
        <v>60.324030234459372</v>
      </c>
      <c r="K216" s="7">
        <v>534475.30000000005</v>
      </c>
      <c r="L216" s="7">
        <v>247453</v>
      </c>
      <c r="M216" s="8">
        <v>46.298304149883066</v>
      </c>
    </row>
    <row r="217" spans="1:13" ht="15" customHeight="1">
      <c r="A217" s="20" t="s">
        <v>212</v>
      </c>
      <c r="B217" s="7">
        <v>30787.3</v>
      </c>
      <c r="C217" s="7">
        <v>17975.3</v>
      </c>
      <c r="D217" s="21">
        <v>58.38543815144557</v>
      </c>
      <c r="E217" s="7">
        <v>32564.400000000001</v>
      </c>
      <c r="F217" s="7">
        <v>10673</v>
      </c>
      <c r="G217" s="21">
        <v>32.775054968001868</v>
      </c>
      <c r="H217" s="7">
        <v>27552</v>
      </c>
      <c r="I217" s="30">
        <v>9520.6</v>
      </c>
      <c r="J217" s="8">
        <v>34.555023228803719</v>
      </c>
      <c r="K217" s="7">
        <v>29617.599999999999</v>
      </c>
      <c r="L217" s="7">
        <v>10642.1</v>
      </c>
      <c r="M217" s="8">
        <v>35.931675760358708</v>
      </c>
    </row>
    <row r="218" spans="1:13">
      <c r="A218" s="20" t="s">
        <v>213</v>
      </c>
      <c r="B218" s="7">
        <v>125451.8</v>
      </c>
      <c r="C218" s="7">
        <v>79085.2</v>
      </c>
      <c r="D218" s="21">
        <v>63.040307113967273</v>
      </c>
      <c r="E218" s="7">
        <v>129340</v>
      </c>
      <c r="F218" s="7">
        <v>63472.6</v>
      </c>
      <c r="G218" s="21">
        <v>49.074222978197</v>
      </c>
      <c r="H218" s="7">
        <v>122780.9</v>
      </c>
      <c r="I218" s="30">
        <v>60466.3</v>
      </c>
      <c r="J218" s="8">
        <v>49.247317783140545</v>
      </c>
      <c r="K218" s="7">
        <v>123302.9</v>
      </c>
      <c r="L218" s="7">
        <v>51049.9</v>
      </c>
      <c r="M218" s="8">
        <v>41.402027040726544</v>
      </c>
    </row>
    <row r="219" spans="1:13">
      <c r="A219" s="20" t="s">
        <v>218</v>
      </c>
      <c r="B219" s="7">
        <v>547288.6</v>
      </c>
      <c r="C219" s="7">
        <v>264282.8</v>
      </c>
      <c r="D219" s="21">
        <v>48.289476521162698</v>
      </c>
      <c r="E219" s="7">
        <v>559093.1</v>
      </c>
      <c r="F219" s="7">
        <v>272130.2</v>
      </c>
      <c r="G219" s="21">
        <v>48.673503572124218</v>
      </c>
      <c r="H219" s="7">
        <v>262197.09999999998</v>
      </c>
      <c r="I219" s="30">
        <v>151365.70000000001</v>
      </c>
      <c r="J219" s="8">
        <v>57.729738429601255</v>
      </c>
      <c r="K219" s="7">
        <v>271244.59999999998</v>
      </c>
      <c r="L219" s="7">
        <v>156779.5</v>
      </c>
      <c r="M219" s="8">
        <v>57.800044682917196</v>
      </c>
    </row>
    <row r="220" spans="1:13">
      <c r="A220" s="20" t="s">
        <v>214</v>
      </c>
      <c r="B220" s="7">
        <v>46050</v>
      </c>
      <c r="C220" s="7">
        <v>41258.300000000003</v>
      </c>
      <c r="D220" s="21">
        <v>89.594571118349634</v>
      </c>
      <c r="E220" s="7">
        <v>49100</v>
      </c>
      <c r="F220" s="7">
        <v>22518.3</v>
      </c>
      <c r="G220" s="21">
        <v>45.862118126272911</v>
      </c>
      <c r="H220" s="7">
        <v>59489.3</v>
      </c>
      <c r="I220" s="30">
        <v>53880.9</v>
      </c>
      <c r="J220" s="8">
        <v>90.572422267533824</v>
      </c>
      <c r="K220" s="7">
        <v>78705</v>
      </c>
      <c r="L220" s="7">
        <v>27383.9</v>
      </c>
      <c r="M220" s="8">
        <v>34.793088113842835</v>
      </c>
    </row>
    <row r="221" spans="1:13">
      <c r="A221" s="20" t="s">
        <v>215</v>
      </c>
      <c r="B221" s="7">
        <v>15317.3</v>
      </c>
      <c r="C221" s="7">
        <v>9987.2999999999993</v>
      </c>
      <c r="D221" s="21">
        <v>65.202744609036841</v>
      </c>
      <c r="E221" s="7">
        <v>17292.7</v>
      </c>
      <c r="F221" s="7">
        <v>6588.6</v>
      </c>
      <c r="G221" s="21">
        <v>38.100470140579553</v>
      </c>
      <c r="H221" s="7">
        <v>14426.2</v>
      </c>
      <c r="I221" s="30">
        <v>12090.3</v>
      </c>
      <c r="J221" s="8">
        <v>83.807932788953423</v>
      </c>
      <c r="K221" s="7">
        <v>14982.4</v>
      </c>
      <c r="L221" s="7">
        <v>8307.2999999999993</v>
      </c>
      <c r="M221" s="8">
        <v>55.447057881247332</v>
      </c>
    </row>
    <row r="222" spans="1:13">
      <c r="A222" s="22" t="s">
        <v>216</v>
      </c>
      <c r="B222" s="11">
        <v>23794752.600000013</v>
      </c>
      <c r="C222" s="11">
        <v>15241144.700000016</v>
      </c>
      <c r="D222" s="23">
        <v>64.05254534985167</v>
      </c>
      <c r="E222" s="11">
        <v>27585840.500000007</v>
      </c>
      <c r="F222" s="11">
        <v>12919955.299999995</v>
      </c>
      <c r="G222" s="23">
        <v>46.835460025225593</v>
      </c>
      <c r="H222" s="11">
        <v>23395495.299999978</v>
      </c>
      <c r="I222" s="11">
        <v>14115281.199999999</v>
      </c>
      <c r="J222" s="19">
        <v>60.333329211457269</v>
      </c>
      <c r="K222" s="11">
        <v>26357291.900000002</v>
      </c>
      <c r="L222" s="11">
        <v>12872477.20000001</v>
      </c>
      <c r="M222" s="19">
        <v>48.838390714942946</v>
      </c>
    </row>
    <row r="224" spans="1:13">
      <c r="A224" s="32"/>
      <c r="B224" s="32"/>
      <c r="C224" s="32"/>
      <c r="D224" s="32"/>
      <c r="E224" s="32"/>
      <c r="F224" s="32"/>
      <c r="G224" s="32"/>
      <c r="H224" s="32"/>
      <c r="I224" s="32"/>
      <c r="J224" s="32"/>
      <c r="K224" s="32"/>
      <c r="L224" s="32"/>
      <c r="M224" s="32"/>
    </row>
  </sheetData>
  <mergeCells count="10">
    <mergeCell ref="A224:M224"/>
    <mergeCell ref="A1:M1"/>
    <mergeCell ref="A2:M2"/>
    <mergeCell ref="A3:A5"/>
    <mergeCell ref="B3:G3"/>
    <mergeCell ref="H3:M3"/>
    <mergeCell ref="B4:D4"/>
    <mergeCell ref="E4:G4"/>
    <mergeCell ref="H4:J4"/>
    <mergeCell ref="K4:M4"/>
  </mergeCells>
  <conditionalFormatting sqref="K102:L103 H102:H103 H105:H112 I102 K105:L112 I112">
    <cfRule type="cellIs" dxfId="1" priority="2" stopIfTrue="1" operator="equal">
      <formula>0</formula>
    </cfRule>
  </conditionalFormatting>
  <conditionalFormatting sqref="E102:F103 E105:F112">
    <cfRule type="cellIs" dxfId="0" priority="1" stopIfTrue="1" operator="equal">
      <formula>0</formula>
    </cfRule>
  </conditionalFormatting>
  <pageMargins left="0.74" right="0.23622047244094491" top="0.74803149606299213" bottom="0.74803149606299213" header="0.31496062992125984" footer="0.31496062992125984"/>
  <pageSetup paperSize="9" scale="72" orientation="landscape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 года</vt:lpstr>
      <vt:lpstr>'2 года'!Заголовки_для_печати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Козловская Галина Николаевна</dc:creator>
  <cp:lastModifiedBy>Козловская Галина Николаевна</cp:lastModifiedBy>
  <cp:lastPrinted>2018-10-18T11:36:22Z</cp:lastPrinted>
  <dcterms:created xsi:type="dcterms:W3CDTF">2016-04-20T13:10:01Z</dcterms:created>
  <dcterms:modified xsi:type="dcterms:W3CDTF">2018-10-22T14:26:06Z</dcterms:modified>
</cp:coreProperties>
</file>