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3.18   " sheetId="30" r:id="rId1"/>
  </sheets>
  <calcPr calcId="145621"/>
</workbook>
</file>

<file path=xl/calcChain.xml><?xml version="1.0" encoding="utf-8"?>
<calcChain xmlns="http://schemas.openxmlformats.org/spreadsheetml/2006/main">
  <c r="E50" i="30" l="1"/>
  <c r="E51" i="30"/>
  <c r="E46" i="30" s="1"/>
  <c r="E54" i="30"/>
  <c r="E42" i="30"/>
  <c r="E38" i="30"/>
  <c r="E29" i="30"/>
  <c r="E56" i="30" l="1"/>
</calcChain>
</file>

<file path=xl/sharedStrings.xml><?xml version="1.0" encoding="utf-8"?>
<sst xmlns="http://schemas.openxmlformats.org/spreadsheetml/2006/main" count="37" uniqueCount="24">
  <si>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</si>
  <si>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</si>
  <si>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</si>
  <si>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</si>
  <si>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</si>
  <si>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</si>
  <si>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</si>
  <si>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</si>
  <si>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</si>
  <si>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</si>
  <si>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</si>
  <si>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</si>
  <si>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</si>
  <si>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</si>
  <si>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</si>
  <si>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</si>
  <si>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</si>
  <si>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</si>
  <si>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</si>
  <si>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</si>
  <si>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</si>
  <si>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 xml:space="preserve">Первый заместитель </t>
  </si>
  <si>
    <t>председателя комитета финансов</t>
  </si>
  <si>
    <t>Ленинградской области по состоянию на 01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</si>
</sst>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22" workbookViewId="0">
      <selection activeCell="G61" sqref="G61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19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821710439.38</v>
      </c>
      <c r="H46" s="1"/>
    </row>
    <row r="47" spans="2:8" x14ac:dyDescent="0.2">
      <c r="B47" s="15" t="s">
        <v>20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18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3184869-60000</f>
        <v>3124869</v>
      </c>
      <c r="H50" s="1"/>
    </row>
    <row r="51" spans="2:8" x14ac:dyDescent="0.2">
      <c r="B51" s="15" t="s">
        <v>12</v>
      </c>
      <c r="C51" s="11">
        <v>40700</v>
      </c>
      <c r="D51" s="13">
        <v>43257</v>
      </c>
      <c r="E51" s="12">
        <f>3417970-58351-51127</f>
        <v>3308492</v>
      </c>
      <c r="H51" s="1"/>
    </row>
    <row r="52" spans="2:8" x14ac:dyDescent="0.2">
      <c r="B52" s="15" t="s">
        <v>12</v>
      </c>
      <c r="C52" s="11">
        <v>40774</v>
      </c>
      <c r="D52" s="13">
        <v>43331</v>
      </c>
      <c r="E52" s="12">
        <v>1189080</v>
      </c>
      <c r="H52" s="1"/>
    </row>
    <row r="53" spans="2:8" x14ac:dyDescent="0.2">
      <c r="B53" s="16" t="s">
        <v>18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137500000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v>137500000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3910429632.3600001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21</v>
      </c>
      <c r="C60" s="23"/>
      <c r="D60" s="23"/>
      <c r="E60" s="24"/>
    </row>
    <row r="61" spans="2:8" s="2" customFormat="1" ht="15" customHeight="1" x14ac:dyDescent="0.2">
      <c r="B61" s="23" t="s">
        <v>22</v>
      </c>
      <c r="C61" s="25"/>
      <c r="D61" s="23" t="s">
        <v>16</v>
      </c>
      <c r="E61" s="26"/>
    </row>
    <row r="65" spans="2:4" s="2" customFormat="1" x14ac:dyDescent="0.2">
      <c r="B65" s="27" t="s">
        <v>17</v>
      </c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01.03.18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2018-06-07T08:52:34Z</cp:lastPrinted>
  <dcterms:created xsi:type="dcterms:W3CDTF">2016-02-03T15:26:18Z</dcterms:created>
  <dcterms:modified xsi:type="dcterms:W3CDTF">2018-07-24T10:44:10Z</dcterms:modified>
</cp:coreProperties>
</file>