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<sst xmlns="http://schemas.openxmlformats.org/spreadsheetml/2006/main" count="269" uniqueCount="245">
  <si>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</si>
  <si>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</si>
  <si>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</si>
  <si>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</si>
  <si>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</si>
  <si>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</si>
  <si>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</si>
  <si>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</si>
  <si>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</si>
  <si>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</si>
  <si>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</si>
  <si>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</si>
  <si>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</si>
  <si>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</si>
  <si>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</si>
  <si>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</si>
  <si>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</si>
  <si>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</si>
  <si>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</si>
  <si>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</si>
  <si>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</si>
  <si>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</si>
  <si>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</si>
  <si>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</si>
  <si>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</si>
  <si>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</si>
  <si>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</si>
  <si>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</si>
  <si>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</si>
  <si>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</si>
  <si>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</si>
  <si>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</si>
  <si>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</si>
  <si>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</si>
  <si>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</si>
  <si>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</si>
  <si>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</si>
  <si>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</si>
  <si>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</si>
  <si>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</si>
  <si>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</si>
  <si>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</si>
  <si>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</si>
  <si>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</si>
  <si>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</si>
  <si>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</si>
  <si>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</si>
  <si>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</si>
  <si>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</si>
  <si>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</si>
  <si>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</si>
  <si>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</si>
  <si>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</si>
  <si>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</si>
  <si>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</si>
  <si>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</si>
  <si>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</si>
  <si>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</si>
  <si>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</si>
  <si>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</si>
  <si>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</si>
  <si>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</si>
  <si>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</si>
  <si>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</si>
  <si>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</si>
  <si>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</si>
  <si>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</si>
  <si>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</si>
  <si>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</si>
  <si>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</si>
  <si>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</si>
  <si>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</si>
  <si>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</si>
  <si>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</si>
  <si>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</si>
  <si>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</si>
  <si>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</si>
  <si>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</si>
  <si>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</si>
  <si>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</si>
  <si>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</si>
  <si>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</si>
  <si>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</si>
  <si>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</si>
  <si>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</si>
  <si>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</si>
  <si>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</si>
  <si>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</si>
  <si>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</si>
  <si>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</si>
  <si>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</si>
  <si>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</si>
  <si>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</si>
  <si>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</si>
  <si>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</si>
  <si>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</si>
  <si>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</si>
  <si>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</si>
  <si>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</si>
  <si>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</si>
  <si>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</si>
  <si>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</si>
  <si>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</si>
  <si>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</si>
  <si>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</si>
  <si>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</si>
  <si>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</si>
  <si>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</si>
  <si>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</si>
  <si>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</si>
  <si>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</si>
  <si>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</si>
  <si>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</si>
  <si>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</si>
  <si>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</si>
  <si>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</si>
  <si>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</si>
  <si>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</si>
  <si>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</si>
  <si>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</si>
  <si>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</si>
  <si>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</si>
  <si>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</si>
  <si>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</si>
  <si>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</si>
  <si>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</si>
  <si>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</si>
  <si>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</si>
  <si>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</si>
  <si>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</si>
  <si>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</si>
  <si>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</si>
  <si>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</si>
  <si>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</si>
  <si>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</si>
  <si>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</si>
  <si>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</si>
  <si>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</si>
  <si>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</si>
  <si>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</si>
  <si>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</si>
  <si>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</si>
  <si>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</si>
  <si>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</si>
  <si>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</si>
  <si>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</si>
  <si>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</si>
  <si>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</si>
  <si>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</si>
  <si>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</si>
  <si>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</si>
  <si>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</si>
  <si>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</si>
  <si>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</si>
  <si>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</si>
  <si>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</si>
  <si>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</si>
  <si>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</si>
  <si>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</si>
  <si>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</si>
  <si>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</si>
  <si>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</si>
  <si>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</si>
  <si>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</si>
  <si>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</si>
  <si>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</si>
  <si>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</si>
  <si>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</si>
  <si>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</si>
  <si>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</si>
  <si>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</si>
  <si>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</si>
  <si>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</si>
  <si>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</si>
  <si>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</si>
  <si>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</si>
  <si>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</si>
  <si>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</si>
  <si>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</si>
  <si>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</si>
  <si>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</si>
  <si>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</si>
  <si>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</si>
  <si>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</si>
  <si>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</si>
  <si>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</si>
  <si>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</si>
  <si>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</si>
  <si>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</si>
  <si>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</si>
  <si>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</si>
  <si>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</si>
  <si>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</si>
  <si>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</si>
  <si>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</si>
  <si>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</si>
  <si>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</si>
  <si>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</si>
  <si>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</si>
  <si>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</si>
  <si>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</si>
  <si>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</si>
  <si>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</si>
  <si>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</si>
  <si>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</si>
  <si>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</si>
  <si>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</si>
  <si>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</si>
  <si>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</si>
  <si>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</si>
  <si>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</si>
  <si>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</si>
  <si>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</si>
  <si>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</si>
  <si>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</si>
  <si>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</si>
  <si>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</si>
  <si>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</si>
  <si>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</si>
  <si>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</si>
  <si>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</si>
  <si>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</si>
  <si>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</si>
  <si>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</si>
  <si>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</si>
  <si>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</si>
  <si>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</si>
  <si>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</si>
  <si>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</si>
  <si>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</si>
  <si>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</si>
  <si>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</si>
  <si>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</si>
  <si>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</si>
  <si>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</si>
  <si>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</si>
  <si>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</si>
  <si>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</si>
  <si>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</si>
  <si>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</si>
  <si>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</si>
  <si>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</si>
  <si>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</si>
  <si>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</si>
  <si>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01.09.2019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</si>
</sst>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29" sqref="Q229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4.2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>
      <c r="A2" s="61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0" ht="12.75" customHeight="1">
      <c r="A4" s="63" t="s">
        <v>0</v>
      </c>
      <c r="B4" s="66" t="s">
        <v>242</v>
      </c>
      <c r="C4" s="66" t="s">
        <v>199</v>
      </c>
      <c r="D4" s="67" t="s">
        <v>175</v>
      </c>
      <c r="E4" s="66" t="s">
        <v>163</v>
      </c>
      <c r="F4" s="67" t="s">
        <v>228</v>
      </c>
      <c r="G4" s="67" t="s">
        <v>200</v>
      </c>
      <c r="H4" s="67" t="s">
        <v>201</v>
      </c>
      <c r="I4" s="67" t="s">
        <v>229</v>
      </c>
      <c r="J4" s="66" t="s">
        <v>192</v>
      </c>
      <c r="K4" s="66" t="s">
        <v>224</v>
      </c>
      <c r="L4" s="73" t="s">
        <v>1</v>
      </c>
      <c r="M4" s="74"/>
      <c r="N4" s="74"/>
      <c r="O4" s="74"/>
      <c r="P4" s="74"/>
      <c r="Q4" s="74"/>
      <c r="R4" s="74"/>
      <c r="S4" s="74"/>
      <c r="T4" s="75"/>
    </row>
    <row r="5" spans="1:20" s="1" customFormat="1" ht="144" customHeight="1">
      <c r="A5" s="64"/>
      <c r="B5" s="66"/>
      <c r="C5" s="66"/>
      <c r="D5" s="68"/>
      <c r="E5" s="66"/>
      <c r="F5" s="68"/>
      <c r="G5" s="68"/>
      <c r="H5" s="68"/>
      <c r="I5" s="68"/>
      <c r="J5" s="66"/>
      <c r="K5" s="66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65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31567.1</v>
      </c>
      <c r="D9" s="18">
        <v>9111.4</v>
      </c>
      <c r="E9" s="18">
        <v>18889.3</v>
      </c>
      <c r="F9" s="18">
        <v>0</v>
      </c>
      <c r="G9" s="18">
        <v>252893.4</v>
      </c>
      <c r="H9" s="18">
        <v>7</v>
      </c>
      <c r="I9" s="18">
        <v>271394.4</v>
      </c>
      <c r="J9" s="25">
        <v>0</v>
      </c>
      <c r="K9" s="38">
        <v>583862.7</v>
      </c>
      <c r="L9" s="19">
        <v>2038.2966358881642</v>
      </c>
      <c r="M9" s="19">
        <v>588.325692516304</v>
      </c>
      <c r="N9" s="19">
        <v>1219.6874798217862</v>
      </c>
      <c r="O9" s="19">
        <v>0</v>
      </c>
      <c r="P9" s="19">
        <v>16329.398850648931</v>
      </c>
      <c r="Q9" s="19">
        <v>0.4519919932846904</v>
      </c>
      <c r="R9" s="19">
        <v>17524.01368890037</v>
      </c>
      <c r="S9" s="20">
        <v>37700.180796797315</v>
      </c>
      <c r="T9" s="36">
        <v>37699.72880480403</v>
      </c>
    </row>
    <row r="10" spans="1:20" ht="17.25" customHeight="1">
      <c r="A10" s="16" t="s">
        <v>6</v>
      </c>
      <c r="B10" s="17">
        <v>1594</v>
      </c>
      <c r="C10" s="18">
        <v>2489.2</v>
      </c>
      <c r="D10" s="18">
        <v>307.2</v>
      </c>
      <c r="E10" s="18">
        <v>8044.8</v>
      </c>
      <c r="F10" s="18">
        <v>0</v>
      </c>
      <c r="G10" s="18">
        <v>986.8</v>
      </c>
      <c r="H10" s="18">
        <v>110.9</v>
      </c>
      <c r="I10" s="18">
        <v>8285.2</v>
      </c>
      <c r="J10" s="25">
        <v>-541.7</v>
      </c>
      <c r="K10" s="38">
        <v>19682.5</v>
      </c>
      <c r="L10" s="19">
        <v>1561.6060225846925</v>
      </c>
      <c r="M10" s="19">
        <v>192.72271016311166</v>
      </c>
      <c r="N10" s="19">
        <v>5046.925972396487</v>
      </c>
      <c r="O10" s="19">
        <v>0</v>
      </c>
      <c r="P10" s="19">
        <v>619.0715181932246</v>
      </c>
      <c r="Q10" s="19">
        <v>69.57340025094103</v>
      </c>
      <c r="R10" s="19">
        <v>5197.741530740276</v>
      </c>
      <c r="S10" s="20">
        <v>12687.703889585948</v>
      </c>
      <c r="T10" s="36">
        <v>12618.130489335006</v>
      </c>
    </row>
    <row r="11" spans="1:20" ht="14.25">
      <c r="A11" s="16" t="s">
        <v>7</v>
      </c>
      <c r="B11" s="17">
        <v>3363</v>
      </c>
      <c r="C11" s="18">
        <v>2848.9</v>
      </c>
      <c r="D11" s="18">
        <v>430.1</v>
      </c>
      <c r="E11" s="18">
        <v>11915.2</v>
      </c>
      <c r="F11" s="18">
        <v>0</v>
      </c>
      <c r="G11" s="18">
        <v>1704.7</v>
      </c>
      <c r="H11" s="18">
        <v>212.2</v>
      </c>
      <c r="I11" s="18">
        <v>2038.4</v>
      </c>
      <c r="J11" s="25">
        <v>-587.1</v>
      </c>
      <c r="K11" s="38">
        <v>18590.3</v>
      </c>
      <c r="L11" s="19">
        <v>847.1305382099317</v>
      </c>
      <c r="M11" s="19">
        <v>127.8917633065715</v>
      </c>
      <c r="N11" s="19">
        <v>3543.0270591733574</v>
      </c>
      <c r="O11" s="19">
        <v>0</v>
      </c>
      <c r="P11" s="19">
        <v>506.8986024382992</v>
      </c>
      <c r="Q11" s="19">
        <v>63.09842402616711</v>
      </c>
      <c r="R11" s="19">
        <v>606.1254831995243</v>
      </c>
      <c r="S11" s="20">
        <v>5702.468034493012</v>
      </c>
      <c r="T11" s="36">
        <v>5639.369610466844</v>
      </c>
    </row>
    <row r="12" spans="1:20" ht="14.25">
      <c r="A12" s="16" t="s">
        <v>8</v>
      </c>
      <c r="B12" s="17">
        <v>3616</v>
      </c>
      <c r="C12" s="18">
        <v>19979.5</v>
      </c>
      <c r="D12" s="18">
        <v>1728.6</v>
      </c>
      <c r="E12" s="18">
        <v>4489.8</v>
      </c>
      <c r="F12" s="18">
        <v>0</v>
      </c>
      <c r="G12" s="18">
        <v>2558.6</v>
      </c>
      <c r="H12" s="18">
        <v>212.2</v>
      </c>
      <c r="I12" s="18">
        <v>2147.4</v>
      </c>
      <c r="J12" s="25">
        <v>-625.3</v>
      </c>
      <c r="K12" s="38">
        <v>30583.4</v>
      </c>
      <c r="L12" s="19">
        <v>5525.304203539823</v>
      </c>
      <c r="M12" s="19">
        <v>478.04203539823004</v>
      </c>
      <c r="N12" s="19">
        <v>1241.6482300884957</v>
      </c>
      <c r="O12" s="19">
        <v>0</v>
      </c>
      <c r="P12" s="19">
        <v>707.5774336283185</v>
      </c>
      <c r="Q12" s="19">
        <v>58.68362831858407</v>
      </c>
      <c r="R12" s="19">
        <v>593.8606194690266</v>
      </c>
      <c r="S12" s="20">
        <v>8630.724557522124</v>
      </c>
      <c r="T12" s="36">
        <v>8572.04092920354</v>
      </c>
    </row>
    <row r="13" spans="1:20" ht="14.25">
      <c r="A13" s="16" t="s">
        <v>9</v>
      </c>
      <c r="B13" s="17">
        <v>1010</v>
      </c>
      <c r="C13" s="18">
        <v>1077.1</v>
      </c>
      <c r="D13" s="18">
        <v>215.5</v>
      </c>
      <c r="E13" s="18">
        <v>8174.6</v>
      </c>
      <c r="F13" s="18">
        <v>0</v>
      </c>
      <c r="G13" s="18">
        <v>1420.5</v>
      </c>
      <c r="H13" s="18">
        <v>110.9</v>
      </c>
      <c r="I13" s="18">
        <v>1570.2</v>
      </c>
      <c r="J13" s="25">
        <v>-164.7</v>
      </c>
      <c r="K13" s="38">
        <v>12406.7</v>
      </c>
      <c r="L13" s="19">
        <v>1066.4356435643563</v>
      </c>
      <c r="M13" s="19">
        <v>213.36633663366337</v>
      </c>
      <c r="N13" s="19">
        <v>8093.663366336633</v>
      </c>
      <c r="O13" s="19">
        <v>0</v>
      </c>
      <c r="P13" s="19">
        <v>1406.4356435643563</v>
      </c>
      <c r="Q13" s="19">
        <v>109.8019801980198</v>
      </c>
      <c r="R13" s="19">
        <v>1554.6534653465346</v>
      </c>
      <c r="S13" s="20">
        <v>12446.93069306931</v>
      </c>
      <c r="T13" s="36">
        <v>12337.128712871288</v>
      </c>
    </row>
    <row r="14" spans="1:20" ht="14.25">
      <c r="A14" s="16" t="s">
        <v>219</v>
      </c>
      <c r="B14" s="17">
        <v>2315</v>
      </c>
      <c r="C14" s="18">
        <v>3960.6</v>
      </c>
      <c r="D14" s="18">
        <v>838.7</v>
      </c>
      <c r="E14" s="18">
        <v>10415.4</v>
      </c>
      <c r="F14" s="18">
        <v>0</v>
      </c>
      <c r="G14" s="18">
        <v>1816.4</v>
      </c>
      <c r="H14" s="18">
        <v>212.2</v>
      </c>
      <c r="I14" s="18">
        <v>7793</v>
      </c>
      <c r="J14" s="25">
        <v>-6336.7</v>
      </c>
      <c r="K14" s="38">
        <v>18699.7</v>
      </c>
      <c r="L14" s="19">
        <v>1710.842332613391</v>
      </c>
      <c r="M14" s="19">
        <v>362.2894168466523</v>
      </c>
      <c r="N14" s="19">
        <v>4499.092872570194</v>
      </c>
      <c r="O14" s="19">
        <v>0</v>
      </c>
      <c r="P14" s="19">
        <v>784.622030237581</v>
      </c>
      <c r="Q14" s="19">
        <v>91.66306695464363</v>
      </c>
      <c r="R14" s="19">
        <v>3366.3066954643627</v>
      </c>
      <c r="S14" s="20">
        <v>10814.8596112311</v>
      </c>
      <c r="T14" s="36">
        <v>10723.196544276458</v>
      </c>
    </row>
    <row r="15" spans="1:20" ht="14.25">
      <c r="A15" s="16" t="s">
        <v>202</v>
      </c>
      <c r="B15" s="17">
        <v>20183</v>
      </c>
      <c r="C15" s="18">
        <v>50909.6</v>
      </c>
      <c r="D15" s="18">
        <v>25962</v>
      </c>
      <c r="E15" s="18">
        <v>18384.3</v>
      </c>
      <c r="F15" s="18">
        <v>2314.7</v>
      </c>
      <c r="G15" s="18">
        <v>21480.1</v>
      </c>
      <c r="H15" s="18">
        <v>2121</v>
      </c>
      <c r="I15" s="18">
        <v>8462.2</v>
      </c>
      <c r="J15" s="25">
        <v>-2022.3</v>
      </c>
      <c r="K15" s="38">
        <v>127611.3</v>
      </c>
      <c r="L15" s="19">
        <v>2522.4000396373185</v>
      </c>
      <c r="M15" s="19">
        <v>1286.3300797701036</v>
      </c>
      <c r="N15" s="19">
        <v>910.8804439379675</v>
      </c>
      <c r="O15" s="19">
        <v>114.68562651736609</v>
      </c>
      <c r="P15" s="19">
        <v>1064.266957340336</v>
      </c>
      <c r="Q15" s="19">
        <v>105.0884407669821</v>
      </c>
      <c r="R15" s="19">
        <v>419.2736461378388</v>
      </c>
      <c r="S15" s="20">
        <v>6422.910370113463</v>
      </c>
      <c r="T15" s="36">
        <v>6317.82192934648</v>
      </c>
    </row>
    <row r="16" spans="1:20" ht="14.25">
      <c r="A16" s="16" t="s">
        <v>10</v>
      </c>
      <c r="B16" s="17">
        <v>325</v>
      </c>
      <c r="C16" s="18">
        <v>1116.1</v>
      </c>
      <c r="D16" s="18">
        <v>100.6</v>
      </c>
      <c r="E16" s="18">
        <v>4839.3</v>
      </c>
      <c r="F16" s="18">
        <v>0</v>
      </c>
      <c r="G16" s="18">
        <v>2577.5</v>
      </c>
      <c r="H16" s="18">
        <v>110.9</v>
      </c>
      <c r="I16" s="18">
        <v>1518.7</v>
      </c>
      <c r="J16" s="25">
        <v>-146.1</v>
      </c>
      <c r="K16" s="38">
        <v>10450.1</v>
      </c>
      <c r="L16" s="19">
        <v>3434.1538461538457</v>
      </c>
      <c r="M16" s="19">
        <v>309.53846153846155</v>
      </c>
      <c r="N16" s="19">
        <v>14890.153846153848</v>
      </c>
      <c r="O16" s="19">
        <v>0</v>
      </c>
      <c r="P16" s="19">
        <v>7930.769230769231</v>
      </c>
      <c r="Q16" s="19">
        <v>341.2307692307692</v>
      </c>
      <c r="R16" s="19">
        <v>4672.923076923077</v>
      </c>
      <c r="S16" s="20">
        <v>32603.692307692312</v>
      </c>
      <c r="T16" s="36">
        <v>32262.461538461543</v>
      </c>
    </row>
    <row r="17" spans="1:20" ht="14.25">
      <c r="A17" s="16" t="s">
        <v>11</v>
      </c>
      <c r="B17" s="17">
        <v>2126</v>
      </c>
      <c r="C17" s="18">
        <v>9774.3</v>
      </c>
      <c r="D17" s="18">
        <v>366.8</v>
      </c>
      <c r="E17" s="18">
        <v>3897.1</v>
      </c>
      <c r="F17" s="18">
        <v>0</v>
      </c>
      <c r="G17" s="18">
        <v>3992.2</v>
      </c>
      <c r="H17" s="18">
        <v>110.9</v>
      </c>
      <c r="I17" s="18">
        <v>5798.4</v>
      </c>
      <c r="J17" s="25">
        <v>-292</v>
      </c>
      <c r="K17" s="38">
        <v>23647.9</v>
      </c>
      <c r="L17" s="19">
        <v>4597.507055503292</v>
      </c>
      <c r="M17" s="19">
        <v>172.53057384760112</v>
      </c>
      <c r="N17" s="19">
        <v>1833.0667920978362</v>
      </c>
      <c r="O17" s="19">
        <v>0</v>
      </c>
      <c r="P17" s="19">
        <v>1877.7986829727188</v>
      </c>
      <c r="Q17" s="19">
        <v>52.16368767638758</v>
      </c>
      <c r="R17" s="19">
        <v>2727.3753527751646</v>
      </c>
      <c r="S17" s="20">
        <v>11260.536218250236</v>
      </c>
      <c r="T17" s="36">
        <v>11208.372530573846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7290.7</v>
      </c>
      <c r="D19" s="18">
        <v>1279.9</v>
      </c>
      <c r="E19" s="18">
        <v>12213.2</v>
      </c>
      <c r="F19" s="18">
        <v>0</v>
      </c>
      <c r="G19" s="18">
        <v>2207.9</v>
      </c>
      <c r="H19" s="18">
        <v>212.2</v>
      </c>
      <c r="I19" s="18">
        <v>629.3</v>
      </c>
      <c r="J19" s="25">
        <v>0</v>
      </c>
      <c r="K19" s="24">
        <v>23833.2</v>
      </c>
      <c r="L19" s="19">
        <v>1463.995983935743</v>
      </c>
      <c r="M19" s="19">
        <v>257.00803212851406</v>
      </c>
      <c r="N19" s="19">
        <v>2452.4497991967874</v>
      </c>
      <c r="O19" s="19">
        <v>0</v>
      </c>
      <c r="P19" s="19">
        <v>443.3534136546185</v>
      </c>
      <c r="Q19" s="19">
        <v>42.61044176706827</v>
      </c>
      <c r="R19" s="19">
        <v>126.36546184738955</v>
      </c>
      <c r="S19" s="20">
        <v>4785.78313253012</v>
      </c>
      <c r="T19" s="36">
        <v>4743.172690763053</v>
      </c>
    </row>
    <row r="20" spans="1:20" ht="14.25">
      <c r="A20" s="16" t="s">
        <v>14</v>
      </c>
      <c r="B20" s="27">
        <v>1350</v>
      </c>
      <c r="C20" s="18">
        <v>1336.4</v>
      </c>
      <c r="D20" s="18">
        <v>992.5</v>
      </c>
      <c r="E20" s="18">
        <v>4907.9</v>
      </c>
      <c r="F20" s="18">
        <v>0</v>
      </c>
      <c r="G20" s="18">
        <v>371.2</v>
      </c>
      <c r="H20" s="18">
        <v>110.9</v>
      </c>
      <c r="I20" s="18">
        <v>58.5</v>
      </c>
      <c r="J20" s="25">
        <v>-238.6</v>
      </c>
      <c r="K20" s="24">
        <v>7538.8</v>
      </c>
      <c r="L20" s="19">
        <v>989.925925925926</v>
      </c>
      <c r="M20" s="19">
        <v>735.1851851851852</v>
      </c>
      <c r="N20" s="19">
        <v>3635.4814814814813</v>
      </c>
      <c r="O20" s="19">
        <v>0</v>
      </c>
      <c r="P20" s="19">
        <v>274.962962962963</v>
      </c>
      <c r="Q20" s="19">
        <v>82.14814814814815</v>
      </c>
      <c r="R20" s="19">
        <v>43.333333333333336</v>
      </c>
      <c r="S20" s="20">
        <v>5761.037037037037</v>
      </c>
      <c r="T20" s="36">
        <v>5678.88888888889</v>
      </c>
    </row>
    <row r="21" spans="1:20" ht="15" customHeight="1">
      <c r="A21" s="16" t="s">
        <v>15</v>
      </c>
      <c r="B21" s="27">
        <v>4016</v>
      </c>
      <c r="C21" s="18">
        <v>4824.2</v>
      </c>
      <c r="D21" s="18">
        <v>386</v>
      </c>
      <c r="E21" s="18">
        <v>11614.2</v>
      </c>
      <c r="F21" s="18">
        <v>0</v>
      </c>
      <c r="G21" s="18">
        <v>2237.2</v>
      </c>
      <c r="H21" s="18">
        <v>212.2</v>
      </c>
      <c r="I21" s="18">
        <v>516.1</v>
      </c>
      <c r="J21" s="25">
        <v>-210.8</v>
      </c>
      <c r="K21" s="24">
        <v>19579.1</v>
      </c>
      <c r="L21" s="19">
        <v>1201.2450199203186</v>
      </c>
      <c r="M21" s="19">
        <v>96.11553784860557</v>
      </c>
      <c r="N21" s="19">
        <v>2891.9820717131474</v>
      </c>
      <c r="O21" s="19">
        <v>0</v>
      </c>
      <c r="P21" s="19">
        <v>557.0717131474104</v>
      </c>
      <c r="Q21" s="19">
        <v>52.83864541832669</v>
      </c>
      <c r="R21" s="19">
        <v>128.51095617529882</v>
      </c>
      <c r="S21" s="20">
        <v>4927.7639442231075</v>
      </c>
      <c r="T21" s="36">
        <v>4874.92529880478</v>
      </c>
    </row>
    <row r="22" spans="1:20" ht="14.25">
      <c r="A22" s="16" t="s">
        <v>179</v>
      </c>
      <c r="B22" s="27">
        <v>12071</v>
      </c>
      <c r="C22" s="18">
        <v>27465</v>
      </c>
      <c r="D22" s="18">
        <v>14275.6</v>
      </c>
      <c r="E22" s="18">
        <v>12485.6</v>
      </c>
      <c r="F22" s="18">
        <v>0</v>
      </c>
      <c r="G22" s="18">
        <v>25438.1</v>
      </c>
      <c r="H22" s="18">
        <v>417.4</v>
      </c>
      <c r="I22" s="18">
        <v>2335.9</v>
      </c>
      <c r="J22" s="25">
        <v>0</v>
      </c>
      <c r="K22" s="24">
        <v>82417.5</v>
      </c>
      <c r="L22" s="19">
        <v>2275.2878800430785</v>
      </c>
      <c r="M22" s="19">
        <v>1182.636069919642</v>
      </c>
      <c r="N22" s="19">
        <v>1034.34678154254</v>
      </c>
      <c r="O22" s="19">
        <v>0</v>
      </c>
      <c r="P22" s="19">
        <v>2107.3730428299227</v>
      </c>
      <c r="Q22" s="19">
        <v>34.57874244056001</v>
      </c>
      <c r="R22" s="19">
        <v>193.51337917322508</v>
      </c>
      <c r="S22" s="20">
        <v>6827.727611631182</v>
      </c>
      <c r="T22" s="36">
        <v>6793.148869190623</v>
      </c>
    </row>
    <row r="23" spans="1:20" ht="14.25">
      <c r="A23" s="16" t="s">
        <v>16</v>
      </c>
      <c r="B23" s="27">
        <v>3985</v>
      </c>
      <c r="C23" s="18">
        <v>3503.3</v>
      </c>
      <c r="D23" s="18">
        <v>745.9</v>
      </c>
      <c r="E23" s="18">
        <v>11270.6</v>
      </c>
      <c r="F23" s="18">
        <v>0</v>
      </c>
      <c r="G23" s="18">
        <v>10198.5</v>
      </c>
      <c r="H23" s="18">
        <v>212.2</v>
      </c>
      <c r="I23" s="18">
        <v>393.9</v>
      </c>
      <c r="J23" s="25">
        <v>-49.7</v>
      </c>
      <c r="K23" s="24">
        <v>26274.7</v>
      </c>
      <c r="L23" s="19">
        <v>879.1217063989963</v>
      </c>
      <c r="M23" s="19">
        <v>187.17691342534505</v>
      </c>
      <c r="N23" s="19">
        <v>2828.2559598494354</v>
      </c>
      <c r="O23" s="19">
        <v>0</v>
      </c>
      <c r="P23" s="19">
        <v>2559.2220828105396</v>
      </c>
      <c r="Q23" s="19">
        <v>53.249686323713924</v>
      </c>
      <c r="R23" s="19">
        <v>98.84567126725219</v>
      </c>
      <c r="S23" s="20">
        <v>6605.872020075282</v>
      </c>
      <c r="T23" s="36">
        <v>6552.622333751569</v>
      </c>
    </row>
    <row r="24" spans="1:20" ht="14.25">
      <c r="A24" s="16" t="s">
        <v>17</v>
      </c>
      <c r="B24" s="27">
        <v>1738</v>
      </c>
      <c r="C24" s="18">
        <v>5711.8</v>
      </c>
      <c r="D24" s="18">
        <v>1240</v>
      </c>
      <c r="E24" s="18">
        <v>3193.6</v>
      </c>
      <c r="F24" s="18">
        <v>0</v>
      </c>
      <c r="G24" s="18">
        <v>1744.4</v>
      </c>
      <c r="H24" s="18">
        <v>110.9</v>
      </c>
      <c r="I24" s="18">
        <v>160.6</v>
      </c>
      <c r="J24" s="25">
        <v>0</v>
      </c>
      <c r="K24" s="24">
        <v>12161.3</v>
      </c>
      <c r="L24" s="19">
        <v>3286.421173762946</v>
      </c>
      <c r="M24" s="19">
        <v>713.463751438435</v>
      </c>
      <c r="N24" s="19">
        <v>1837.5143843498274</v>
      </c>
      <c r="O24" s="19">
        <v>0</v>
      </c>
      <c r="P24" s="19">
        <v>1003.6823935558112</v>
      </c>
      <c r="Q24" s="19">
        <v>63.80897583429229</v>
      </c>
      <c r="R24" s="19">
        <v>92.40506329113923</v>
      </c>
      <c r="S24" s="20">
        <v>6997.295742232451</v>
      </c>
      <c r="T24" s="36">
        <v>6933.486766398159</v>
      </c>
    </row>
    <row r="25" spans="1:20" ht="14.25">
      <c r="A25" s="16" t="s">
        <v>18</v>
      </c>
      <c r="B25" s="27">
        <v>3369</v>
      </c>
      <c r="C25" s="18">
        <v>2510.3</v>
      </c>
      <c r="D25" s="18">
        <v>1425.2</v>
      </c>
      <c r="E25" s="18">
        <v>12197.2</v>
      </c>
      <c r="F25" s="18">
        <v>0</v>
      </c>
      <c r="G25" s="18">
        <v>1492.7</v>
      </c>
      <c r="H25" s="18">
        <v>212.2</v>
      </c>
      <c r="I25" s="18">
        <v>143.6</v>
      </c>
      <c r="J25" s="25">
        <v>0</v>
      </c>
      <c r="K25" s="24">
        <v>17981.2</v>
      </c>
      <c r="L25" s="19">
        <v>745.1172454734343</v>
      </c>
      <c r="M25" s="19">
        <v>423.0335411101217</v>
      </c>
      <c r="N25" s="19">
        <v>3620.4214900563966</v>
      </c>
      <c r="O25" s="19">
        <v>0</v>
      </c>
      <c r="P25" s="19">
        <v>443.06915998812707</v>
      </c>
      <c r="Q25" s="19">
        <v>62.98604927278123</v>
      </c>
      <c r="R25" s="19">
        <v>42.623924013060254</v>
      </c>
      <c r="S25" s="20">
        <v>5337.251409913922</v>
      </c>
      <c r="T25" s="36">
        <v>5274.2653606411395</v>
      </c>
    </row>
    <row r="26" spans="1:20" ht="14.25">
      <c r="A26" s="16" t="s">
        <v>19</v>
      </c>
      <c r="B26" s="27">
        <v>3913</v>
      </c>
      <c r="C26" s="18">
        <v>3998.5</v>
      </c>
      <c r="D26" s="18">
        <v>1465.5</v>
      </c>
      <c r="E26" s="18">
        <v>11621.4</v>
      </c>
      <c r="F26" s="18">
        <v>0</v>
      </c>
      <c r="G26" s="18">
        <v>3764.5</v>
      </c>
      <c r="H26" s="18">
        <v>212.2</v>
      </c>
      <c r="I26" s="18">
        <v>709.7</v>
      </c>
      <c r="J26" s="25">
        <v>0</v>
      </c>
      <c r="K26" s="24">
        <v>21771.9</v>
      </c>
      <c r="L26" s="19">
        <v>1021.8502427804755</v>
      </c>
      <c r="M26" s="19">
        <v>374.5208280092001</v>
      </c>
      <c r="N26" s="19">
        <v>2969.94633273703</v>
      </c>
      <c r="O26" s="19">
        <v>0</v>
      </c>
      <c r="P26" s="19">
        <v>962.0495783286482</v>
      </c>
      <c r="Q26" s="19">
        <v>54.229491438793765</v>
      </c>
      <c r="R26" s="19">
        <v>181.3697929977</v>
      </c>
      <c r="S26" s="20">
        <v>5563.991822131357</v>
      </c>
      <c r="T26" s="36">
        <v>5509.762330692563</v>
      </c>
    </row>
    <row r="27" spans="1:20" ht="14.25">
      <c r="A27" s="16" t="s">
        <v>20</v>
      </c>
      <c r="B27" s="27">
        <v>1731</v>
      </c>
      <c r="C27" s="18">
        <v>4800.1</v>
      </c>
      <c r="D27" s="18">
        <v>456.1</v>
      </c>
      <c r="E27" s="18">
        <v>4086.5</v>
      </c>
      <c r="F27" s="18">
        <v>0</v>
      </c>
      <c r="G27" s="18">
        <v>7911.1</v>
      </c>
      <c r="H27" s="18">
        <v>110.9</v>
      </c>
      <c r="I27" s="18">
        <v>153.4</v>
      </c>
      <c r="J27" s="25">
        <v>-189.3</v>
      </c>
      <c r="K27" s="24">
        <v>17328.7</v>
      </c>
      <c r="L27" s="19">
        <v>2773.0213749277873</v>
      </c>
      <c r="M27" s="19">
        <v>263.4893125361063</v>
      </c>
      <c r="N27" s="19">
        <v>2360.774119006355</v>
      </c>
      <c r="O27" s="19">
        <v>0</v>
      </c>
      <c r="P27" s="19">
        <v>4570.248411322935</v>
      </c>
      <c r="Q27" s="19">
        <v>64.06701328711728</v>
      </c>
      <c r="R27" s="19">
        <v>88.61929520508377</v>
      </c>
      <c r="S27" s="20">
        <v>10120.161756210284</v>
      </c>
      <c r="T27" s="36">
        <v>10056.094742923164</v>
      </c>
    </row>
    <row r="28" spans="1:20" ht="14.25">
      <c r="A28" s="16" t="s">
        <v>21</v>
      </c>
      <c r="B28" s="27">
        <v>2471</v>
      </c>
      <c r="C28" s="18">
        <v>6528.1</v>
      </c>
      <c r="D28" s="18">
        <v>859.6</v>
      </c>
      <c r="E28" s="18">
        <v>3192.6</v>
      </c>
      <c r="F28" s="18">
        <v>0</v>
      </c>
      <c r="G28" s="18">
        <v>970</v>
      </c>
      <c r="H28" s="18">
        <v>212.2</v>
      </c>
      <c r="I28" s="18">
        <v>346</v>
      </c>
      <c r="J28" s="25">
        <v>-537.3</v>
      </c>
      <c r="K28" s="24">
        <v>11571.3</v>
      </c>
      <c r="L28" s="19">
        <v>2641.8858761634965</v>
      </c>
      <c r="M28" s="19">
        <v>347.8753541076488</v>
      </c>
      <c r="N28" s="19">
        <v>1292.0275192229867</v>
      </c>
      <c r="O28" s="19">
        <v>0</v>
      </c>
      <c r="P28" s="19">
        <v>392.55362201537844</v>
      </c>
      <c r="Q28" s="19">
        <v>85.8761634965601</v>
      </c>
      <c r="R28" s="19">
        <v>140.02428166734114</v>
      </c>
      <c r="S28" s="20">
        <v>4900.28328611898</v>
      </c>
      <c r="T28" s="36">
        <v>4814.407122622419</v>
      </c>
    </row>
    <row r="29" spans="1:20" ht="14.25">
      <c r="A29" s="16" t="s">
        <v>22</v>
      </c>
      <c r="B29" s="27">
        <v>1745</v>
      </c>
      <c r="C29" s="18">
        <v>2832</v>
      </c>
      <c r="D29" s="18">
        <v>647.4</v>
      </c>
      <c r="E29" s="18">
        <v>4486.7</v>
      </c>
      <c r="F29" s="18">
        <v>0</v>
      </c>
      <c r="G29" s="18">
        <v>7120.9</v>
      </c>
      <c r="H29" s="18">
        <v>110.9</v>
      </c>
      <c r="I29" s="18">
        <v>126.2</v>
      </c>
      <c r="J29" s="25">
        <v>0</v>
      </c>
      <c r="K29" s="24">
        <v>15324.2</v>
      </c>
      <c r="L29" s="19">
        <v>1622.922636103152</v>
      </c>
      <c r="M29" s="19">
        <v>371.0028653295129</v>
      </c>
      <c r="N29" s="19">
        <v>2571.1747851002865</v>
      </c>
      <c r="O29" s="19">
        <v>0</v>
      </c>
      <c r="P29" s="19">
        <v>4080.744985673352</v>
      </c>
      <c r="Q29" s="19">
        <v>63.553008595988544</v>
      </c>
      <c r="R29" s="19">
        <v>72.32091690544412</v>
      </c>
      <c r="S29" s="20">
        <v>8781.776504297994</v>
      </c>
      <c r="T29" s="36">
        <v>8718.223495702006</v>
      </c>
    </row>
    <row r="30" spans="1:20" ht="14.25">
      <c r="A30" s="16" t="s">
        <v>23</v>
      </c>
      <c r="B30" s="27">
        <v>2531</v>
      </c>
      <c r="C30" s="18">
        <v>2475</v>
      </c>
      <c r="D30" s="18">
        <v>437.9</v>
      </c>
      <c r="E30" s="18">
        <v>8688.1</v>
      </c>
      <c r="F30" s="18">
        <v>0</v>
      </c>
      <c r="G30" s="18">
        <v>2232.9</v>
      </c>
      <c r="H30" s="18">
        <v>212.2</v>
      </c>
      <c r="I30" s="18">
        <v>62.5</v>
      </c>
      <c r="J30" s="25">
        <v>-290.4</v>
      </c>
      <c r="K30" s="24">
        <v>13818.2</v>
      </c>
      <c r="L30" s="19">
        <v>977.8743579612801</v>
      </c>
      <c r="M30" s="19">
        <v>173.01461872777557</v>
      </c>
      <c r="N30" s="19">
        <v>3432.6748320821807</v>
      </c>
      <c r="O30" s="19">
        <v>0</v>
      </c>
      <c r="P30" s="19">
        <v>882.2204662188858</v>
      </c>
      <c r="Q30" s="19">
        <v>83.84037929672066</v>
      </c>
      <c r="R30" s="19">
        <v>24.693796918214144</v>
      </c>
      <c r="S30" s="20">
        <v>5574.3184512050575</v>
      </c>
      <c r="T30" s="36">
        <v>5490.4780719083365</v>
      </c>
    </row>
    <row r="31" spans="1:20" ht="14.25">
      <c r="A31" s="16" t="s">
        <v>24</v>
      </c>
      <c r="B31" s="27">
        <v>1717</v>
      </c>
      <c r="C31" s="18">
        <v>3687.2</v>
      </c>
      <c r="D31" s="18">
        <v>181.6</v>
      </c>
      <c r="E31" s="18">
        <v>3591.6</v>
      </c>
      <c r="F31" s="18">
        <v>0</v>
      </c>
      <c r="G31" s="18">
        <v>2159.2</v>
      </c>
      <c r="H31" s="18">
        <v>110.9</v>
      </c>
      <c r="I31" s="18">
        <v>289.3</v>
      </c>
      <c r="J31" s="25">
        <v>-142</v>
      </c>
      <c r="K31" s="24">
        <v>9877.9</v>
      </c>
      <c r="L31" s="19">
        <v>2147.466511357018</v>
      </c>
      <c r="M31" s="19">
        <v>105.76587070471753</v>
      </c>
      <c r="N31" s="19">
        <v>2091.7880023296448</v>
      </c>
      <c r="O31" s="19">
        <v>0</v>
      </c>
      <c r="P31" s="19">
        <v>1257.542224810716</v>
      </c>
      <c r="Q31" s="19">
        <v>64.58940011648225</v>
      </c>
      <c r="R31" s="19">
        <v>168.49155503785673</v>
      </c>
      <c r="S31" s="20">
        <v>5835.701805474665</v>
      </c>
      <c r="T31" s="36">
        <v>5771.112405358183</v>
      </c>
    </row>
    <row r="32" spans="1:20" ht="14.25">
      <c r="A32" s="16" t="s">
        <v>203</v>
      </c>
      <c r="B32" s="27">
        <v>1815</v>
      </c>
      <c r="C32" s="18">
        <v>1707.4</v>
      </c>
      <c r="D32" s="18">
        <v>289.7</v>
      </c>
      <c r="E32" s="18">
        <v>6670.1</v>
      </c>
      <c r="F32" s="18">
        <v>0</v>
      </c>
      <c r="G32" s="18">
        <v>1687.1</v>
      </c>
      <c r="H32" s="18">
        <v>110.9</v>
      </c>
      <c r="I32" s="18">
        <v>3427</v>
      </c>
      <c r="J32" s="25">
        <v>-10.9</v>
      </c>
      <c r="K32" s="24">
        <v>13881.4</v>
      </c>
      <c r="L32" s="19">
        <v>940.7162534435263</v>
      </c>
      <c r="M32" s="19">
        <v>159.61432506887053</v>
      </c>
      <c r="N32" s="19">
        <v>3674.986225895317</v>
      </c>
      <c r="O32" s="19">
        <v>0</v>
      </c>
      <c r="P32" s="19">
        <v>929.5316804407713</v>
      </c>
      <c r="Q32" s="19">
        <v>61.10192837465566</v>
      </c>
      <c r="R32" s="19">
        <v>1888.1542699724519</v>
      </c>
      <c r="S32" s="20">
        <v>7654.159779614325</v>
      </c>
      <c r="T32" s="36">
        <v>7593.057851239669</v>
      </c>
    </row>
    <row r="33" spans="1:20" ht="14.25">
      <c r="A33" s="16" t="s">
        <v>25</v>
      </c>
      <c r="B33" s="27">
        <v>2581</v>
      </c>
      <c r="C33" s="18">
        <v>6315.1</v>
      </c>
      <c r="D33" s="18">
        <v>578.7</v>
      </c>
      <c r="E33" s="18">
        <v>5533.9</v>
      </c>
      <c r="F33" s="18">
        <v>0</v>
      </c>
      <c r="G33" s="18">
        <v>2696.9</v>
      </c>
      <c r="H33" s="18">
        <v>212.2</v>
      </c>
      <c r="I33" s="18">
        <v>41.8</v>
      </c>
      <c r="J33" s="25">
        <v>0</v>
      </c>
      <c r="K33" s="24">
        <v>15390.8</v>
      </c>
      <c r="L33" s="19">
        <v>2446.7648198372726</v>
      </c>
      <c r="M33" s="19">
        <v>224.2154203796978</v>
      </c>
      <c r="N33" s="19">
        <v>2144.0914374273534</v>
      </c>
      <c r="O33" s="19">
        <v>0</v>
      </c>
      <c r="P33" s="19">
        <v>1044.9050755521116</v>
      </c>
      <c r="Q33" s="19">
        <v>82.21619527314994</v>
      </c>
      <c r="R33" s="19">
        <v>16.195273149941883</v>
      </c>
      <c r="S33" s="20">
        <v>5963.115071677645</v>
      </c>
      <c r="T33" s="36">
        <v>5880.898876404494</v>
      </c>
    </row>
    <row r="34" spans="1:20" ht="14.25">
      <c r="A34" s="16" t="s">
        <v>26</v>
      </c>
      <c r="B34" s="27">
        <v>1662</v>
      </c>
      <c r="C34" s="18">
        <v>2293.8</v>
      </c>
      <c r="D34" s="18">
        <v>298.9</v>
      </c>
      <c r="E34" s="18">
        <v>4979.4</v>
      </c>
      <c r="F34" s="18">
        <v>0</v>
      </c>
      <c r="G34" s="18">
        <v>1574.2</v>
      </c>
      <c r="H34" s="18">
        <v>110.9</v>
      </c>
      <c r="I34" s="18">
        <v>116.5</v>
      </c>
      <c r="J34" s="25">
        <v>-17500.5</v>
      </c>
      <c r="K34" s="24">
        <v>-8126.8</v>
      </c>
      <c r="L34" s="19">
        <v>1380.14440433213</v>
      </c>
      <c r="M34" s="19">
        <v>179.84356197352585</v>
      </c>
      <c r="N34" s="19">
        <v>2996.028880866426</v>
      </c>
      <c r="O34" s="19">
        <v>0</v>
      </c>
      <c r="P34" s="19">
        <v>947.1720818291216</v>
      </c>
      <c r="Q34" s="19">
        <v>66.7268351383875</v>
      </c>
      <c r="R34" s="19">
        <v>70.09626955475332</v>
      </c>
      <c r="S34" s="20">
        <v>5640.012033694345</v>
      </c>
      <c r="T34" s="36">
        <v>5573.285198555957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9926.8</v>
      </c>
      <c r="D36" s="18">
        <v>474</v>
      </c>
      <c r="E36" s="18">
        <v>2167.4</v>
      </c>
      <c r="F36" s="18">
        <v>0</v>
      </c>
      <c r="G36" s="18">
        <v>3082.2</v>
      </c>
      <c r="H36" s="18">
        <v>110.9</v>
      </c>
      <c r="I36" s="18">
        <v>707.4</v>
      </c>
      <c r="J36" s="25">
        <v>-5.1</v>
      </c>
      <c r="K36" s="38">
        <v>16463.7</v>
      </c>
      <c r="L36" s="19">
        <v>6290.747782002534</v>
      </c>
      <c r="M36" s="19">
        <v>300.3802281368821</v>
      </c>
      <c r="N36" s="19">
        <v>1373.5107731305452</v>
      </c>
      <c r="O36" s="19">
        <v>0</v>
      </c>
      <c r="P36" s="19">
        <v>1953.231939163498</v>
      </c>
      <c r="Q36" s="19">
        <v>70.27883396704689</v>
      </c>
      <c r="R36" s="19">
        <v>448.2889733840304</v>
      </c>
      <c r="S36" s="20">
        <v>10436.501901140684</v>
      </c>
      <c r="T36" s="36">
        <v>10366.223067173638</v>
      </c>
    </row>
    <row r="37" spans="1:20" ht="14.25">
      <c r="A37" s="16" t="s">
        <v>164</v>
      </c>
      <c r="B37" s="17">
        <v>44868</v>
      </c>
      <c r="C37" s="18">
        <v>117501.7</v>
      </c>
      <c r="D37" s="18">
        <v>82300.7</v>
      </c>
      <c r="E37" s="18">
        <v>27712.8</v>
      </c>
      <c r="F37" s="18">
        <v>7705.7</v>
      </c>
      <c r="G37" s="18">
        <v>60789.2</v>
      </c>
      <c r="H37" s="18">
        <v>0</v>
      </c>
      <c r="I37" s="18">
        <v>5792.6</v>
      </c>
      <c r="J37" s="25">
        <v>-3268.9</v>
      </c>
      <c r="K37" s="38">
        <v>298920.5</v>
      </c>
      <c r="L37" s="19">
        <v>2618.8307925470267</v>
      </c>
      <c r="M37" s="19">
        <v>1834.2850138183114</v>
      </c>
      <c r="N37" s="19">
        <v>617.6517785504145</v>
      </c>
      <c r="O37" s="19">
        <v>171.74155299991085</v>
      </c>
      <c r="P37" s="19">
        <v>1354.845324061692</v>
      </c>
      <c r="Q37" s="19">
        <v>0</v>
      </c>
      <c r="R37" s="19">
        <v>129.10314700900418</v>
      </c>
      <c r="S37" s="20">
        <v>6735.076223589195</v>
      </c>
      <c r="T37" s="36">
        <v>6735.076223589195</v>
      </c>
    </row>
    <row r="38" spans="1:20" ht="15.75" customHeight="1">
      <c r="A38" s="16" t="s">
        <v>28</v>
      </c>
      <c r="B38" s="17">
        <v>1683</v>
      </c>
      <c r="C38" s="18">
        <v>1076</v>
      </c>
      <c r="D38" s="18">
        <v>575.6</v>
      </c>
      <c r="E38" s="18">
        <v>6360</v>
      </c>
      <c r="F38" s="18">
        <v>0</v>
      </c>
      <c r="G38" s="18">
        <v>672</v>
      </c>
      <c r="H38" s="18">
        <v>110.9</v>
      </c>
      <c r="I38" s="18">
        <v>1240</v>
      </c>
      <c r="J38" s="25">
        <v>0</v>
      </c>
      <c r="K38" s="38">
        <v>10048.1</v>
      </c>
      <c r="L38" s="19">
        <v>639.3345216874628</v>
      </c>
      <c r="M38" s="19">
        <v>342.00831847890674</v>
      </c>
      <c r="N38" s="19">
        <v>3778.9661319073084</v>
      </c>
      <c r="O38" s="19">
        <v>0</v>
      </c>
      <c r="P38" s="19">
        <v>399.28698752228166</v>
      </c>
      <c r="Q38" s="19">
        <v>65.89423648247178</v>
      </c>
      <c r="R38" s="19">
        <v>736.7795603089721</v>
      </c>
      <c r="S38" s="20">
        <v>5970.350564468212</v>
      </c>
      <c r="T38" s="36">
        <v>5904.45632798574</v>
      </c>
    </row>
    <row r="39" spans="1:20" ht="14.25">
      <c r="A39" s="16" t="s">
        <v>29</v>
      </c>
      <c r="B39" s="17">
        <v>1927</v>
      </c>
      <c r="C39" s="18">
        <v>4667.3</v>
      </c>
      <c r="D39" s="18">
        <v>452.3</v>
      </c>
      <c r="E39" s="18">
        <v>3276.8</v>
      </c>
      <c r="F39" s="18">
        <v>0</v>
      </c>
      <c r="G39" s="18">
        <v>973.5</v>
      </c>
      <c r="H39" s="18">
        <v>110.9</v>
      </c>
      <c r="I39" s="18">
        <v>1559.5</v>
      </c>
      <c r="J39" s="25">
        <v>-215.1</v>
      </c>
      <c r="K39" s="38">
        <v>10835.3</v>
      </c>
      <c r="L39" s="19">
        <v>2422.0550077841203</v>
      </c>
      <c r="M39" s="19">
        <v>234.71717695900364</v>
      </c>
      <c r="N39" s="19">
        <v>1700.4670472236637</v>
      </c>
      <c r="O39" s="19">
        <v>0</v>
      </c>
      <c r="P39" s="19">
        <v>505.1894135962636</v>
      </c>
      <c r="Q39" s="19">
        <v>57.550596782563574</v>
      </c>
      <c r="R39" s="19">
        <v>809.2890503373119</v>
      </c>
      <c r="S39" s="20">
        <v>5734.509600415153</v>
      </c>
      <c r="T39" s="36">
        <v>5676.95900363259</v>
      </c>
    </row>
    <row r="40" spans="1:20" ht="14.25">
      <c r="A40" s="16" t="s">
        <v>30</v>
      </c>
      <c r="B40" s="17">
        <v>2357</v>
      </c>
      <c r="C40" s="18">
        <v>5382.8</v>
      </c>
      <c r="D40" s="18">
        <v>3346.7</v>
      </c>
      <c r="E40" s="18">
        <v>3636.3</v>
      </c>
      <c r="F40" s="18">
        <v>0</v>
      </c>
      <c r="G40" s="18">
        <v>701.3</v>
      </c>
      <c r="H40" s="18">
        <v>212.2</v>
      </c>
      <c r="I40" s="18">
        <v>1160</v>
      </c>
      <c r="J40" s="25">
        <v>-87.2</v>
      </c>
      <c r="K40" s="38">
        <v>14352.1</v>
      </c>
      <c r="L40" s="19">
        <v>2283.750530335172</v>
      </c>
      <c r="M40" s="19">
        <v>1419.8981756470089</v>
      </c>
      <c r="N40" s="19">
        <v>1542.766228256258</v>
      </c>
      <c r="O40" s="19">
        <v>0</v>
      </c>
      <c r="P40" s="19">
        <v>297.5392448027153</v>
      </c>
      <c r="Q40" s="19">
        <v>90.0296987696224</v>
      </c>
      <c r="R40" s="19">
        <v>492.15103945693676</v>
      </c>
      <c r="S40" s="20">
        <v>6126.134917267714</v>
      </c>
      <c r="T40" s="36">
        <v>6036.105218498091</v>
      </c>
    </row>
    <row r="41" spans="1:20" ht="14.25">
      <c r="A41" s="16" t="s">
        <v>181</v>
      </c>
      <c r="B41" s="17">
        <v>2823</v>
      </c>
      <c r="C41" s="18">
        <v>5136.4</v>
      </c>
      <c r="D41" s="18">
        <v>2480.2</v>
      </c>
      <c r="E41" s="18">
        <v>7001</v>
      </c>
      <c r="F41" s="18">
        <v>0</v>
      </c>
      <c r="G41" s="18">
        <v>3405.5</v>
      </c>
      <c r="H41" s="18">
        <v>212.2</v>
      </c>
      <c r="I41" s="18">
        <v>1982.4</v>
      </c>
      <c r="J41" s="25">
        <v>-73.6</v>
      </c>
      <c r="K41" s="38">
        <v>20144.4</v>
      </c>
      <c r="L41" s="19">
        <v>1819.4828196953595</v>
      </c>
      <c r="M41" s="19">
        <v>878.5688983351044</v>
      </c>
      <c r="N41" s="19">
        <v>2479.9858306765855</v>
      </c>
      <c r="O41" s="19">
        <v>0</v>
      </c>
      <c r="P41" s="19">
        <v>1206.340772228126</v>
      </c>
      <c r="Q41" s="19">
        <v>75.16826071555083</v>
      </c>
      <c r="R41" s="19">
        <v>702.2316684378321</v>
      </c>
      <c r="S41" s="20">
        <v>7161.8845200141695</v>
      </c>
      <c r="T41" s="36">
        <v>7086.716259298618</v>
      </c>
    </row>
    <row r="42" spans="1:20" ht="15" customHeight="1">
      <c r="A42" s="16" t="s">
        <v>31</v>
      </c>
      <c r="B42" s="17">
        <v>8276</v>
      </c>
      <c r="C42" s="18">
        <v>13365.1</v>
      </c>
      <c r="D42" s="18">
        <v>18714.9</v>
      </c>
      <c r="E42" s="18">
        <v>15693.5</v>
      </c>
      <c r="F42" s="18">
        <v>0</v>
      </c>
      <c r="G42" s="18">
        <v>24542</v>
      </c>
      <c r="H42" s="18">
        <v>641.5</v>
      </c>
      <c r="I42" s="18">
        <v>420</v>
      </c>
      <c r="J42" s="25">
        <v>-315.8</v>
      </c>
      <c r="K42" s="38">
        <v>73061.1</v>
      </c>
      <c r="L42" s="19">
        <v>1614.9226679555343</v>
      </c>
      <c r="M42" s="19">
        <v>2261.346060898985</v>
      </c>
      <c r="N42" s="19">
        <v>1896.2663122281297</v>
      </c>
      <c r="O42" s="19">
        <v>0</v>
      </c>
      <c r="P42" s="19">
        <v>2965.4422426292895</v>
      </c>
      <c r="Q42" s="19">
        <v>77.51329144514258</v>
      </c>
      <c r="R42" s="19">
        <v>50.749154180763654</v>
      </c>
      <c r="S42" s="20">
        <v>8866.227646205898</v>
      </c>
      <c r="T42" s="36">
        <v>8788.714354760754</v>
      </c>
    </row>
    <row r="43" spans="1:20" ht="14.25">
      <c r="A43" s="16" t="s">
        <v>32</v>
      </c>
      <c r="B43" s="17">
        <v>4749</v>
      </c>
      <c r="C43" s="18">
        <v>7272.7</v>
      </c>
      <c r="D43" s="18">
        <v>1831.7</v>
      </c>
      <c r="E43" s="18">
        <v>16171.1</v>
      </c>
      <c r="F43" s="18">
        <v>0</v>
      </c>
      <c r="G43" s="18">
        <v>12184.6</v>
      </c>
      <c r="H43" s="18">
        <v>212.2</v>
      </c>
      <c r="I43" s="18">
        <v>2330.6</v>
      </c>
      <c r="J43" s="25">
        <v>-348.6</v>
      </c>
      <c r="K43" s="38">
        <v>39721.8</v>
      </c>
      <c r="L43" s="19">
        <v>1531.4171404506212</v>
      </c>
      <c r="M43" s="19">
        <v>385.70225310591707</v>
      </c>
      <c r="N43" s="19">
        <v>3405.1589808380713</v>
      </c>
      <c r="O43" s="19">
        <v>0</v>
      </c>
      <c r="P43" s="19">
        <v>2565.719098757633</v>
      </c>
      <c r="Q43" s="19">
        <v>44.68309117708991</v>
      </c>
      <c r="R43" s="19">
        <v>490.7559486207623</v>
      </c>
      <c r="S43" s="20">
        <v>8437.650031585597</v>
      </c>
      <c r="T43" s="36">
        <v>8392.966940408507</v>
      </c>
    </row>
    <row r="44" spans="1:20" ht="14.25">
      <c r="A44" s="16" t="s">
        <v>204</v>
      </c>
      <c r="B44" s="17">
        <v>1177</v>
      </c>
      <c r="C44" s="18">
        <v>3603.8</v>
      </c>
      <c r="D44" s="18">
        <v>1015.2</v>
      </c>
      <c r="E44" s="18">
        <v>4650.8</v>
      </c>
      <c r="F44" s="18">
        <v>0</v>
      </c>
      <c r="G44" s="18">
        <v>458.4</v>
      </c>
      <c r="H44" s="18">
        <v>110.9</v>
      </c>
      <c r="I44" s="18">
        <v>546.9</v>
      </c>
      <c r="J44" s="25">
        <v>0</v>
      </c>
      <c r="K44" s="38">
        <v>10386.1</v>
      </c>
      <c r="L44" s="19">
        <v>3061.852166525064</v>
      </c>
      <c r="M44" s="19">
        <v>862.5318606627018</v>
      </c>
      <c r="N44" s="19">
        <v>3951.401869158879</v>
      </c>
      <c r="O44" s="19">
        <v>0</v>
      </c>
      <c r="P44" s="19">
        <v>389.46474086661</v>
      </c>
      <c r="Q44" s="19">
        <v>94.22259983007648</v>
      </c>
      <c r="R44" s="19">
        <v>464.6559048428207</v>
      </c>
      <c r="S44" s="20">
        <v>8824.214103653356</v>
      </c>
      <c r="T44" s="36">
        <v>8729.99150382328</v>
      </c>
    </row>
    <row r="45" spans="1:20" ht="14.25">
      <c r="A45" s="16" t="s">
        <v>33</v>
      </c>
      <c r="B45" s="17">
        <v>691</v>
      </c>
      <c r="C45" s="18">
        <v>1863.3</v>
      </c>
      <c r="D45" s="18">
        <v>776.5</v>
      </c>
      <c r="E45" s="18">
        <v>2546.4</v>
      </c>
      <c r="F45" s="18">
        <v>0</v>
      </c>
      <c r="G45" s="18">
        <v>2144</v>
      </c>
      <c r="H45" s="18">
        <v>110.9</v>
      </c>
      <c r="I45" s="18">
        <v>310</v>
      </c>
      <c r="J45" s="25">
        <v>-68</v>
      </c>
      <c r="K45" s="38">
        <v>7683.1</v>
      </c>
      <c r="L45" s="19">
        <v>2696.5267727930536</v>
      </c>
      <c r="M45" s="19">
        <v>1123.7337192474674</v>
      </c>
      <c r="N45" s="19">
        <v>3685.0940665701883</v>
      </c>
      <c r="O45" s="19">
        <v>0</v>
      </c>
      <c r="P45" s="19">
        <v>3102.749638205499</v>
      </c>
      <c r="Q45" s="19">
        <v>160.4920405209841</v>
      </c>
      <c r="R45" s="19">
        <v>448.62518089725035</v>
      </c>
      <c r="S45" s="20">
        <v>11217.221418234443</v>
      </c>
      <c r="T45" s="36">
        <v>11056.72937771346</v>
      </c>
    </row>
    <row r="46" spans="1:20" ht="14.25">
      <c r="A46" s="16" t="s">
        <v>34</v>
      </c>
      <c r="B46" s="17">
        <v>1072</v>
      </c>
      <c r="C46" s="18">
        <v>1557</v>
      </c>
      <c r="D46" s="18">
        <v>290.3</v>
      </c>
      <c r="E46" s="18">
        <v>4179.9</v>
      </c>
      <c r="F46" s="18">
        <v>0</v>
      </c>
      <c r="G46" s="18">
        <v>1056.7</v>
      </c>
      <c r="H46" s="18">
        <v>110.9</v>
      </c>
      <c r="I46" s="18">
        <v>598</v>
      </c>
      <c r="J46" s="25">
        <v>-95</v>
      </c>
      <c r="K46" s="38">
        <v>7697.8</v>
      </c>
      <c r="L46" s="19">
        <v>1452.4253731343283</v>
      </c>
      <c r="M46" s="19">
        <v>270.80223880597015</v>
      </c>
      <c r="N46" s="19">
        <v>3899.1604477611936</v>
      </c>
      <c r="O46" s="19">
        <v>0</v>
      </c>
      <c r="P46" s="19">
        <v>985.7276119402985</v>
      </c>
      <c r="Q46" s="19">
        <v>103.45149253731344</v>
      </c>
      <c r="R46" s="19">
        <v>557.8358208955224</v>
      </c>
      <c r="S46" s="20">
        <v>7269.4029850746265</v>
      </c>
      <c r="T46" s="36">
        <v>7165.951492537314</v>
      </c>
    </row>
    <row r="47" spans="1:20" ht="14.25" customHeight="1">
      <c r="A47" s="16" t="s">
        <v>35</v>
      </c>
      <c r="B47" s="17">
        <v>2467</v>
      </c>
      <c r="C47" s="18">
        <v>4428</v>
      </c>
      <c r="D47" s="18">
        <v>1118.3</v>
      </c>
      <c r="E47" s="18">
        <v>7026.2</v>
      </c>
      <c r="F47" s="18">
        <v>0</v>
      </c>
      <c r="G47" s="18">
        <v>1283.9</v>
      </c>
      <c r="H47" s="18">
        <v>212.2</v>
      </c>
      <c r="I47" s="18">
        <v>3070</v>
      </c>
      <c r="J47" s="25">
        <v>0</v>
      </c>
      <c r="K47" s="38">
        <v>17138.7</v>
      </c>
      <c r="L47" s="19">
        <v>1794.8925820835022</v>
      </c>
      <c r="M47" s="19">
        <v>453.3036076205918</v>
      </c>
      <c r="N47" s="19">
        <v>2848.074584515606</v>
      </c>
      <c r="O47" s="19">
        <v>0</v>
      </c>
      <c r="P47" s="19">
        <v>520.4296716659911</v>
      </c>
      <c r="Q47" s="19">
        <v>86.01540332387515</v>
      </c>
      <c r="R47" s="19">
        <v>1244.4264288609647</v>
      </c>
      <c r="S47" s="20">
        <v>6947.1828131333605</v>
      </c>
      <c r="T47" s="36">
        <v>6861.167409809485</v>
      </c>
    </row>
    <row r="48" spans="1:20" ht="12" customHeight="1">
      <c r="A48" s="16" t="s">
        <v>182</v>
      </c>
      <c r="B48" s="17">
        <v>13438</v>
      </c>
      <c r="C48" s="18">
        <v>30970.7</v>
      </c>
      <c r="D48" s="18">
        <v>15575.8</v>
      </c>
      <c r="E48" s="18">
        <v>16422.4</v>
      </c>
      <c r="F48" s="18">
        <v>0</v>
      </c>
      <c r="G48" s="18">
        <v>22836.7</v>
      </c>
      <c r="H48" s="18">
        <v>633.3</v>
      </c>
      <c r="I48" s="18">
        <v>4036.5</v>
      </c>
      <c r="J48" s="25">
        <v>-70.6</v>
      </c>
      <c r="K48" s="38">
        <v>90404.7</v>
      </c>
      <c r="L48" s="19">
        <v>2304.7105223991666</v>
      </c>
      <c r="M48" s="19">
        <v>1159.0861735377287</v>
      </c>
      <c r="N48" s="19">
        <v>1222.0866200327432</v>
      </c>
      <c r="O48" s="19">
        <v>0</v>
      </c>
      <c r="P48" s="19">
        <v>1699.4121148980503</v>
      </c>
      <c r="Q48" s="19">
        <v>47.12754874237237</v>
      </c>
      <c r="R48" s="19">
        <v>300.37952076201816</v>
      </c>
      <c r="S48" s="20">
        <v>6732.795058788511</v>
      </c>
      <c r="T48" s="36">
        <v>6685.667510046138</v>
      </c>
    </row>
    <row r="49" spans="1:20" ht="14.25">
      <c r="A49" s="16" t="s">
        <v>36</v>
      </c>
      <c r="B49" s="17">
        <v>1768</v>
      </c>
      <c r="C49" s="18">
        <v>2321.1</v>
      </c>
      <c r="D49" s="18">
        <v>1107.1</v>
      </c>
      <c r="E49" s="18">
        <v>5640.4</v>
      </c>
      <c r="F49" s="18">
        <v>0</v>
      </c>
      <c r="G49" s="18">
        <v>3289.6</v>
      </c>
      <c r="H49" s="18">
        <v>110.9</v>
      </c>
      <c r="I49" s="18">
        <v>1839</v>
      </c>
      <c r="J49" s="25">
        <v>-62</v>
      </c>
      <c r="K49" s="38">
        <v>14246.2</v>
      </c>
      <c r="L49" s="19">
        <v>1312.8393665158371</v>
      </c>
      <c r="M49" s="19">
        <v>626.1877828054298</v>
      </c>
      <c r="N49" s="19">
        <v>3190.2714932126696</v>
      </c>
      <c r="O49" s="19">
        <v>0</v>
      </c>
      <c r="P49" s="19">
        <v>1860.633484162896</v>
      </c>
      <c r="Q49" s="19">
        <v>62.7262443438914</v>
      </c>
      <c r="R49" s="19">
        <v>1040.158371040724</v>
      </c>
      <c r="S49" s="20">
        <v>8092.873303167421</v>
      </c>
      <c r="T49" s="36">
        <v>8030.147058823531</v>
      </c>
    </row>
    <row r="50" spans="1:20" ht="14.25">
      <c r="A50" s="16" t="s">
        <v>37</v>
      </c>
      <c r="B50" s="17">
        <v>1300</v>
      </c>
      <c r="C50" s="18">
        <v>2103.9</v>
      </c>
      <c r="D50" s="18">
        <v>464.2</v>
      </c>
      <c r="E50" s="18">
        <v>5407.9</v>
      </c>
      <c r="F50" s="18">
        <v>0</v>
      </c>
      <c r="G50" s="18">
        <v>1129.9</v>
      </c>
      <c r="H50" s="18">
        <v>110.9</v>
      </c>
      <c r="I50" s="18">
        <v>340</v>
      </c>
      <c r="J50" s="25">
        <v>-711.5</v>
      </c>
      <c r="K50" s="38">
        <v>8845.3</v>
      </c>
      <c r="L50" s="19">
        <v>1618.3846153846155</v>
      </c>
      <c r="M50" s="19">
        <v>357.0769230769231</v>
      </c>
      <c r="N50" s="19">
        <v>4159.923076923077</v>
      </c>
      <c r="O50" s="19">
        <v>0</v>
      </c>
      <c r="P50" s="19">
        <v>869.1538461538463</v>
      </c>
      <c r="Q50" s="19">
        <v>85.3076923076923</v>
      </c>
      <c r="R50" s="19">
        <v>261.53846153846155</v>
      </c>
      <c r="S50" s="20">
        <v>7351.384615384614</v>
      </c>
      <c r="T50" s="36">
        <v>7266.076923076923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39546.7</v>
      </c>
      <c r="D52" s="18">
        <v>1582.5</v>
      </c>
      <c r="E52" s="18">
        <v>3133.4</v>
      </c>
      <c r="F52" s="18"/>
      <c r="G52" s="18">
        <v>871.8</v>
      </c>
      <c r="H52" s="18">
        <v>420.9</v>
      </c>
      <c r="I52" s="18">
        <v>7923.9</v>
      </c>
      <c r="J52" s="25">
        <v>0</v>
      </c>
      <c r="K52" s="38">
        <v>53482.3</v>
      </c>
      <c r="L52" s="19">
        <v>4114.733118301945</v>
      </c>
      <c r="M52" s="19">
        <v>164.65508271771927</v>
      </c>
      <c r="N52" s="19">
        <v>326.02226615336593</v>
      </c>
      <c r="O52" s="19">
        <v>0</v>
      </c>
      <c r="P52" s="19">
        <v>90.70856310477578</v>
      </c>
      <c r="Q52" s="19">
        <v>43.79356986785974</v>
      </c>
      <c r="R52" s="19">
        <v>824.4615544688377</v>
      </c>
      <c r="S52" s="20">
        <v>5564.696701695974</v>
      </c>
      <c r="T52" s="36">
        <v>5520.903131828113</v>
      </c>
    </row>
    <row r="53" spans="1:20" ht="14.25">
      <c r="A53" s="16" t="s">
        <v>40</v>
      </c>
      <c r="B53" s="17">
        <v>13361</v>
      </c>
      <c r="C53" s="18">
        <v>147799.3</v>
      </c>
      <c r="D53" s="18">
        <v>1547.2</v>
      </c>
      <c r="E53" s="18">
        <v>0</v>
      </c>
      <c r="F53" s="18"/>
      <c r="G53" s="18">
        <v>1595.3</v>
      </c>
      <c r="H53" s="18">
        <v>424.4</v>
      </c>
      <c r="I53" s="18">
        <v>335.7</v>
      </c>
      <c r="J53" s="25">
        <v>0</v>
      </c>
      <c r="K53" s="38">
        <v>151701.9</v>
      </c>
      <c r="L53" s="19">
        <v>11061.993862734826</v>
      </c>
      <c r="M53" s="19">
        <v>115.79971559015044</v>
      </c>
      <c r="N53" s="19">
        <v>0</v>
      </c>
      <c r="O53" s="19">
        <v>0</v>
      </c>
      <c r="P53" s="19">
        <v>119.39974552802933</v>
      </c>
      <c r="Q53" s="19">
        <v>31.764089514257915</v>
      </c>
      <c r="R53" s="19">
        <v>25.12536486789911</v>
      </c>
      <c r="S53" s="20">
        <v>11354.082778235163</v>
      </c>
      <c r="T53" s="36">
        <v>11322.318688720903</v>
      </c>
    </row>
    <row r="54" spans="1:20" ht="14.25">
      <c r="A54" s="16" t="s">
        <v>196</v>
      </c>
      <c r="B54" s="17">
        <v>73126</v>
      </c>
      <c r="C54" s="18">
        <v>354349.3</v>
      </c>
      <c r="D54" s="18">
        <v>75254.2</v>
      </c>
      <c r="E54" s="18">
        <v>0</v>
      </c>
      <c r="F54" s="18"/>
      <c r="G54" s="18">
        <v>12473.8</v>
      </c>
      <c r="H54" s="18">
        <v>569.6</v>
      </c>
      <c r="I54" s="18">
        <v>103.3</v>
      </c>
      <c r="J54" s="25">
        <v>-17660.9</v>
      </c>
      <c r="K54" s="38">
        <v>425742</v>
      </c>
      <c r="L54" s="19">
        <v>4845.736126685447</v>
      </c>
      <c r="M54" s="19">
        <v>1029.103191751224</v>
      </c>
      <c r="N54" s="19">
        <v>0</v>
      </c>
      <c r="O54" s="19">
        <v>0</v>
      </c>
      <c r="P54" s="19">
        <v>170.57954763011787</v>
      </c>
      <c r="Q54" s="19">
        <v>7.789295189125618</v>
      </c>
      <c r="R54" s="19">
        <v>1.4126302546289966</v>
      </c>
      <c r="S54" s="20">
        <v>6063.546481415639</v>
      </c>
      <c r="T54" s="36">
        <v>6055.757186226514</v>
      </c>
    </row>
    <row r="55" spans="1:20" ht="14.25">
      <c r="A55" s="16" t="s">
        <v>170</v>
      </c>
      <c r="B55" s="17">
        <v>7607</v>
      </c>
      <c r="C55" s="18">
        <v>18285.3</v>
      </c>
      <c r="D55" s="18">
        <v>6086</v>
      </c>
      <c r="E55" s="18">
        <v>13460.4</v>
      </c>
      <c r="F55" s="18"/>
      <c r="G55" s="18">
        <v>3974.9</v>
      </c>
      <c r="H55" s="18">
        <v>212.2</v>
      </c>
      <c r="I55" s="18">
        <v>199.6</v>
      </c>
      <c r="J55" s="25">
        <v>0</v>
      </c>
      <c r="K55" s="38">
        <v>42218.4</v>
      </c>
      <c r="L55" s="19">
        <v>2403.746549230971</v>
      </c>
      <c r="M55" s="19">
        <v>800.0525831471014</v>
      </c>
      <c r="N55" s="19">
        <v>1769.475483107664</v>
      </c>
      <c r="O55" s="19">
        <v>0</v>
      </c>
      <c r="P55" s="19">
        <v>522.5318785329303</v>
      </c>
      <c r="Q55" s="19">
        <v>27.895359537268305</v>
      </c>
      <c r="R55" s="19">
        <v>26.238990403575652</v>
      </c>
      <c r="S55" s="20">
        <v>5549.940843959512</v>
      </c>
      <c r="T55" s="36">
        <v>5522.045484422243</v>
      </c>
    </row>
    <row r="56" spans="1:20" ht="14.25">
      <c r="A56" s="16" t="s">
        <v>223</v>
      </c>
      <c r="B56" s="17">
        <v>29608</v>
      </c>
      <c r="C56" s="18">
        <v>223646.2</v>
      </c>
      <c r="D56" s="18">
        <v>34807.4</v>
      </c>
      <c r="E56" s="18">
        <v>0</v>
      </c>
      <c r="F56" s="18"/>
      <c r="G56" s="18">
        <v>7854.9</v>
      </c>
      <c r="H56" s="18">
        <v>637</v>
      </c>
      <c r="I56" s="18">
        <v>200.6</v>
      </c>
      <c r="J56" s="25">
        <v>-291.8</v>
      </c>
      <c r="K56" s="38">
        <v>267137.9</v>
      </c>
      <c r="L56" s="19">
        <v>7553.573358551743</v>
      </c>
      <c r="M56" s="19">
        <v>1175.6079437989733</v>
      </c>
      <c r="N56" s="19">
        <v>0</v>
      </c>
      <c r="O56" s="19">
        <v>0</v>
      </c>
      <c r="P56" s="19">
        <v>265.2965414752769</v>
      </c>
      <c r="Q56" s="19">
        <v>21.51445555255336</v>
      </c>
      <c r="R56" s="19">
        <v>6.775195893001891</v>
      </c>
      <c r="S56" s="20">
        <v>9032.345987570927</v>
      </c>
      <c r="T56" s="36">
        <v>9010.831532018374</v>
      </c>
    </row>
    <row r="57" spans="1:20" ht="14.25">
      <c r="A57" s="16" t="s">
        <v>195</v>
      </c>
      <c r="B57" s="17">
        <v>27813</v>
      </c>
      <c r="C57" s="18">
        <v>117054.5</v>
      </c>
      <c r="D57" s="18">
        <v>11437.5</v>
      </c>
      <c r="E57" s="18">
        <v>15203.5</v>
      </c>
      <c r="F57" s="18"/>
      <c r="G57" s="18">
        <v>6396.1</v>
      </c>
      <c r="H57" s="18">
        <v>845.8</v>
      </c>
      <c r="I57" s="18">
        <v>156.4</v>
      </c>
      <c r="J57" s="25">
        <v>-47.4</v>
      </c>
      <c r="K57" s="38">
        <v>151045.8</v>
      </c>
      <c r="L57" s="19">
        <v>4208.625462913026</v>
      </c>
      <c r="M57" s="19">
        <v>411.2285621831518</v>
      </c>
      <c r="N57" s="19">
        <v>546.6328695214469</v>
      </c>
      <c r="O57" s="19">
        <v>0</v>
      </c>
      <c r="P57" s="19">
        <v>229.96800057527057</v>
      </c>
      <c r="Q57" s="19">
        <v>30.410239815913418</v>
      </c>
      <c r="R57" s="19">
        <v>5.6232696940279725</v>
      </c>
      <c r="S57" s="20">
        <v>5432.466832056951</v>
      </c>
      <c r="T57" s="36">
        <v>5402.056592241039</v>
      </c>
    </row>
    <row r="58" spans="1:20" ht="14.25" customHeight="1">
      <c r="A58" s="16" t="s">
        <v>41</v>
      </c>
      <c r="B58" s="17">
        <v>10557</v>
      </c>
      <c r="C58" s="18">
        <v>62044.6</v>
      </c>
      <c r="D58" s="18">
        <v>23390.5</v>
      </c>
      <c r="E58" s="18">
        <v>0</v>
      </c>
      <c r="F58" s="18"/>
      <c r="G58" s="18">
        <v>5454.6</v>
      </c>
      <c r="H58" s="18">
        <v>424.4</v>
      </c>
      <c r="I58" s="18">
        <v>129.8</v>
      </c>
      <c r="J58" s="25">
        <v>-1469.9</v>
      </c>
      <c r="K58" s="38">
        <v>90019.7</v>
      </c>
      <c r="L58" s="19">
        <v>5877.105238230558</v>
      </c>
      <c r="M58" s="19">
        <v>2215.638912569859</v>
      </c>
      <c r="N58" s="19">
        <v>0</v>
      </c>
      <c r="O58" s="19">
        <v>0</v>
      </c>
      <c r="P58" s="19">
        <v>516.6808752486503</v>
      </c>
      <c r="Q58" s="19">
        <v>40.20081462536705</v>
      </c>
      <c r="R58" s="19">
        <v>12.295159609737617</v>
      </c>
      <c r="S58" s="20">
        <v>8666.24988159515</v>
      </c>
      <c r="T58" s="36">
        <v>8626.049066969783</v>
      </c>
    </row>
    <row r="59" spans="1:20" ht="14.25">
      <c r="A59" s="16" t="s">
        <v>42</v>
      </c>
      <c r="B59" s="17">
        <v>14224</v>
      </c>
      <c r="C59" s="18">
        <v>40126.6</v>
      </c>
      <c r="D59" s="18">
        <v>4551</v>
      </c>
      <c r="E59" s="18">
        <v>6956.8</v>
      </c>
      <c r="F59" s="18"/>
      <c r="G59" s="18">
        <v>4104.1</v>
      </c>
      <c r="H59" s="18">
        <v>424.4</v>
      </c>
      <c r="I59" s="18">
        <v>483.2</v>
      </c>
      <c r="J59" s="25">
        <v>-2</v>
      </c>
      <c r="K59" s="38">
        <v>56644.1</v>
      </c>
      <c r="L59" s="19">
        <v>2821.048931383577</v>
      </c>
      <c r="M59" s="19">
        <v>319.95219347581553</v>
      </c>
      <c r="N59" s="19">
        <v>489.0888638920135</v>
      </c>
      <c r="O59" s="19">
        <v>0</v>
      </c>
      <c r="P59" s="19">
        <v>288.5334645669291</v>
      </c>
      <c r="Q59" s="19">
        <v>29.83689538807649</v>
      </c>
      <c r="R59" s="19">
        <v>33.970753655793025</v>
      </c>
      <c r="S59" s="20">
        <v>3982.4311023622045</v>
      </c>
      <c r="T59" s="36">
        <v>3952.594206974128</v>
      </c>
    </row>
    <row r="60" spans="1:20" ht="14.25">
      <c r="A60" s="16" t="s">
        <v>43</v>
      </c>
      <c r="B60" s="17">
        <v>10332</v>
      </c>
      <c r="C60" s="18">
        <v>21898.2</v>
      </c>
      <c r="D60" s="18">
        <v>3479.9</v>
      </c>
      <c r="E60" s="18">
        <v>7196.6</v>
      </c>
      <c r="F60" s="18"/>
      <c r="G60" s="18">
        <v>4036.2</v>
      </c>
      <c r="H60" s="18">
        <v>424.4</v>
      </c>
      <c r="I60" s="18">
        <v>6469.4</v>
      </c>
      <c r="J60" s="25">
        <v>-70.8</v>
      </c>
      <c r="K60" s="38">
        <v>43433.7</v>
      </c>
      <c r="L60" s="19">
        <v>2119.45412311266</v>
      </c>
      <c r="M60" s="19">
        <v>336.80797522260934</v>
      </c>
      <c r="N60" s="19">
        <v>696.5350367789392</v>
      </c>
      <c r="O60" s="19">
        <v>0</v>
      </c>
      <c r="P60" s="19">
        <v>390.650406504065</v>
      </c>
      <c r="Q60" s="19">
        <v>41.07626790553619</v>
      </c>
      <c r="R60" s="19">
        <v>626.1517615176151</v>
      </c>
      <c r="S60" s="20">
        <v>4210.656213704994</v>
      </c>
      <c r="T60" s="36">
        <v>4169.579945799458</v>
      </c>
    </row>
    <row r="61" spans="1:20" ht="14.25">
      <c r="A61" s="16" t="s">
        <v>44</v>
      </c>
      <c r="B61" s="17">
        <v>10797</v>
      </c>
      <c r="C61" s="18">
        <v>33747</v>
      </c>
      <c r="D61" s="18">
        <v>5859.2</v>
      </c>
      <c r="E61" s="18">
        <v>0</v>
      </c>
      <c r="F61" s="18"/>
      <c r="G61" s="18">
        <v>7493.9</v>
      </c>
      <c r="H61" s="18">
        <v>424.4</v>
      </c>
      <c r="I61" s="18">
        <v>103.3</v>
      </c>
      <c r="J61" s="25">
        <v>-311.8</v>
      </c>
      <c r="K61" s="38">
        <v>48424.7</v>
      </c>
      <c r="L61" s="19">
        <v>3125.5904417893857</v>
      </c>
      <c r="M61" s="19">
        <v>542.669259979624</v>
      </c>
      <c r="N61" s="19">
        <v>0</v>
      </c>
      <c r="O61" s="19">
        <v>0</v>
      </c>
      <c r="P61" s="19">
        <v>694.0724275261646</v>
      </c>
      <c r="Q61" s="19">
        <v>39.307214967120494</v>
      </c>
      <c r="R61" s="19">
        <v>9.567472446049829</v>
      </c>
      <c r="S61" s="20">
        <v>4513.892747985552</v>
      </c>
      <c r="T61" s="36">
        <v>4474.58553301843</v>
      </c>
    </row>
    <row r="62" spans="1:20" ht="14.25">
      <c r="A62" s="16" t="s">
        <v>45</v>
      </c>
      <c r="B62" s="17">
        <v>30801</v>
      </c>
      <c r="C62" s="18">
        <v>125798.2</v>
      </c>
      <c r="D62" s="18">
        <v>6473.9</v>
      </c>
      <c r="E62" s="18">
        <v>13198.8</v>
      </c>
      <c r="F62" s="18"/>
      <c r="G62" s="18">
        <v>0</v>
      </c>
      <c r="H62" s="18">
        <v>1057.5</v>
      </c>
      <c r="I62" s="18">
        <v>141.6</v>
      </c>
      <c r="J62" s="25">
        <v>0</v>
      </c>
      <c r="K62" s="38">
        <v>146971.9</v>
      </c>
      <c r="L62" s="19">
        <v>4084.2245381643447</v>
      </c>
      <c r="M62" s="19">
        <v>210.18473426187458</v>
      </c>
      <c r="N62" s="19">
        <v>428.51855459238334</v>
      </c>
      <c r="O62" s="19">
        <v>0</v>
      </c>
      <c r="P62" s="19">
        <v>0</v>
      </c>
      <c r="Q62" s="19">
        <v>34.33330086685498</v>
      </c>
      <c r="R62" s="19">
        <v>4.5972533359306516</v>
      </c>
      <c r="S62" s="20">
        <v>4771.6600110386025</v>
      </c>
      <c r="T62" s="36">
        <v>4737.326710171747</v>
      </c>
    </row>
    <row r="63" spans="1:20" ht="17.25" customHeight="1">
      <c r="A63" s="16" t="s">
        <v>46</v>
      </c>
      <c r="B63" s="17">
        <v>18435</v>
      </c>
      <c r="C63" s="18">
        <v>50353.7</v>
      </c>
      <c r="D63" s="18">
        <v>2748.5</v>
      </c>
      <c r="E63" s="18">
        <v>27751.5</v>
      </c>
      <c r="F63" s="18"/>
      <c r="G63" s="18">
        <v>2418</v>
      </c>
      <c r="H63" s="18">
        <v>633.1</v>
      </c>
      <c r="I63" s="18">
        <v>2071.6</v>
      </c>
      <c r="J63" s="25">
        <v>0</v>
      </c>
      <c r="K63" s="38">
        <v>85976.3</v>
      </c>
      <c r="L63" s="19">
        <v>2731.4184974233794</v>
      </c>
      <c r="M63" s="19">
        <v>149.0914022240304</v>
      </c>
      <c r="N63" s="19">
        <v>1505.3702196908055</v>
      </c>
      <c r="O63" s="19">
        <v>0</v>
      </c>
      <c r="P63" s="19">
        <v>131.16354759967453</v>
      </c>
      <c r="Q63" s="19">
        <v>34.34228369948468</v>
      </c>
      <c r="R63" s="19">
        <v>112.37320314618931</v>
      </c>
      <c r="S63" s="20">
        <v>4663.75372931923</v>
      </c>
      <c r="T63" s="36">
        <v>4629.411445619745</v>
      </c>
    </row>
    <row r="64" spans="1:20" ht="14.25">
      <c r="A64" s="16" t="s">
        <v>47</v>
      </c>
      <c r="B64" s="17">
        <v>7869</v>
      </c>
      <c r="C64" s="18">
        <v>20023.4</v>
      </c>
      <c r="D64" s="18">
        <v>9260.5</v>
      </c>
      <c r="E64" s="18">
        <v>3299.1</v>
      </c>
      <c r="F64" s="18"/>
      <c r="G64" s="18">
        <v>2920.7</v>
      </c>
      <c r="H64" s="18">
        <v>212.2</v>
      </c>
      <c r="I64" s="18">
        <v>82.6</v>
      </c>
      <c r="J64" s="25">
        <v>-8</v>
      </c>
      <c r="K64" s="38">
        <v>35790.5</v>
      </c>
      <c r="L64" s="19">
        <v>2544.5927055534376</v>
      </c>
      <c r="M64" s="19">
        <v>1176.8331427119074</v>
      </c>
      <c r="N64" s="19">
        <v>419.2527640106748</v>
      </c>
      <c r="O64" s="19">
        <v>0</v>
      </c>
      <c r="P64" s="19">
        <v>371.1653323166857</v>
      </c>
      <c r="Q64" s="19">
        <v>26.966577710001268</v>
      </c>
      <c r="R64" s="19">
        <v>10.496886516711145</v>
      </c>
      <c r="S64" s="20">
        <v>4549.307408819418</v>
      </c>
      <c r="T64" s="36">
        <v>4522.340831109416</v>
      </c>
    </row>
    <row r="65" spans="1:20" ht="14.25">
      <c r="A65" s="16" t="s">
        <v>48</v>
      </c>
      <c r="B65" s="17">
        <v>9409</v>
      </c>
      <c r="C65" s="18">
        <v>23863.1</v>
      </c>
      <c r="D65" s="18">
        <v>4715.6</v>
      </c>
      <c r="E65" s="18">
        <v>9361.4</v>
      </c>
      <c r="F65" s="18"/>
      <c r="G65" s="18">
        <v>9864.2</v>
      </c>
      <c r="H65" s="18">
        <v>420.9</v>
      </c>
      <c r="I65" s="18">
        <v>64.9</v>
      </c>
      <c r="J65" s="25">
        <v>-81</v>
      </c>
      <c r="K65" s="38">
        <v>48209.1</v>
      </c>
      <c r="L65" s="19">
        <v>2536.199383568923</v>
      </c>
      <c r="M65" s="19">
        <v>501.17972154320336</v>
      </c>
      <c r="N65" s="19">
        <v>994.9410139228398</v>
      </c>
      <c r="O65" s="19">
        <v>0</v>
      </c>
      <c r="P65" s="19">
        <v>1048.3792113933468</v>
      </c>
      <c r="Q65" s="19">
        <v>44.73376554362844</v>
      </c>
      <c r="R65" s="19">
        <v>6.897651185035605</v>
      </c>
      <c r="S65" s="20">
        <v>5132.330747156977</v>
      </c>
      <c r="T65" s="36">
        <v>5087.596981613348</v>
      </c>
    </row>
    <row r="66" spans="1:20" ht="14.25">
      <c r="A66" s="16" t="s">
        <v>49</v>
      </c>
      <c r="B66" s="17">
        <v>12143</v>
      </c>
      <c r="C66" s="18">
        <v>222025.5</v>
      </c>
      <c r="D66" s="18">
        <v>22008.1</v>
      </c>
      <c r="E66" s="18">
        <v>0</v>
      </c>
      <c r="F66" s="18"/>
      <c r="G66" s="18">
        <v>4754.8</v>
      </c>
      <c r="H66" s="18">
        <v>424.4</v>
      </c>
      <c r="I66" s="18">
        <v>265.5</v>
      </c>
      <c r="J66" s="25">
        <v>-2</v>
      </c>
      <c r="K66" s="38">
        <v>249476.4</v>
      </c>
      <c r="L66" s="19">
        <v>18284.23783249609</v>
      </c>
      <c r="M66" s="19">
        <v>1812.4104422300913</v>
      </c>
      <c r="N66" s="19">
        <v>0</v>
      </c>
      <c r="O66" s="19">
        <v>0</v>
      </c>
      <c r="P66" s="19">
        <v>391.5671580334349</v>
      </c>
      <c r="Q66" s="19">
        <v>34.95017705674051</v>
      </c>
      <c r="R66" s="19">
        <v>21.86444865354525</v>
      </c>
      <c r="S66" s="20">
        <v>20545.038293667134</v>
      </c>
      <c r="T66" s="36">
        <v>20510.088116610394</v>
      </c>
    </row>
    <row r="67" spans="1:20" ht="14.25">
      <c r="A67" s="16" t="s">
        <v>165</v>
      </c>
      <c r="B67" s="17">
        <v>52993</v>
      </c>
      <c r="C67" s="18">
        <v>87240.3</v>
      </c>
      <c r="D67" s="18">
        <v>31513.7</v>
      </c>
      <c r="E67" s="18">
        <v>146200.1</v>
      </c>
      <c r="F67" s="18"/>
      <c r="G67" s="18">
        <v>35774.2</v>
      </c>
      <c r="H67" s="18">
        <v>3435.8</v>
      </c>
      <c r="I67" s="18">
        <v>21565.7</v>
      </c>
      <c r="J67" s="25">
        <v>0</v>
      </c>
      <c r="K67" s="38">
        <v>325757.9</v>
      </c>
      <c r="L67" s="19">
        <v>1646.2608269016664</v>
      </c>
      <c r="M67" s="19">
        <v>594.676655407318</v>
      </c>
      <c r="N67" s="19">
        <v>2758.8568301473783</v>
      </c>
      <c r="O67" s="19">
        <v>0</v>
      </c>
      <c r="P67" s="19">
        <v>675.0740663861264</v>
      </c>
      <c r="Q67" s="19">
        <v>64.83497820466854</v>
      </c>
      <c r="R67" s="19">
        <v>406.9537486083068</v>
      </c>
      <c r="S67" s="20">
        <v>6147.18736436888</v>
      </c>
      <c r="T67" s="36">
        <v>6082.352386164211</v>
      </c>
    </row>
    <row r="68" spans="1:20" ht="14.25">
      <c r="A68" s="16" t="s">
        <v>50</v>
      </c>
      <c r="B68" s="17">
        <v>7419</v>
      </c>
      <c r="C68" s="18">
        <v>36678.4</v>
      </c>
      <c r="D68" s="18">
        <v>104366.8</v>
      </c>
      <c r="E68" s="18">
        <v>0</v>
      </c>
      <c r="F68" s="18"/>
      <c r="G68" s="18">
        <v>2224.4</v>
      </c>
      <c r="H68" s="18">
        <v>212.2</v>
      </c>
      <c r="I68" s="18">
        <v>147.5</v>
      </c>
      <c r="J68" s="25">
        <v>-253.2</v>
      </c>
      <c r="K68" s="38">
        <v>143376.2</v>
      </c>
      <c r="L68" s="19">
        <v>4943.846879633374</v>
      </c>
      <c r="M68" s="19">
        <v>14067.502358808464</v>
      </c>
      <c r="N68" s="19">
        <v>0</v>
      </c>
      <c r="O68" s="19">
        <v>0</v>
      </c>
      <c r="P68" s="19">
        <v>299.82477422833267</v>
      </c>
      <c r="Q68" s="19">
        <v>28.602237498315134</v>
      </c>
      <c r="R68" s="19">
        <v>19.881385631486722</v>
      </c>
      <c r="S68" s="20">
        <v>19359.67111470549</v>
      </c>
      <c r="T68" s="36">
        <v>19331.068877207174</v>
      </c>
    </row>
    <row r="69" spans="1:20" ht="14.25">
      <c r="A69" s="16" t="s">
        <v>183</v>
      </c>
      <c r="B69" s="17">
        <v>4413</v>
      </c>
      <c r="C69" s="18">
        <v>17748.4</v>
      </c>
      <c r="D69" s="18">
        <v>2230.5</v>
      </c>
      <c r="E69" s="18">
        <v>2851.6</v>
      </c>
      <c r="F69" s="18"/>
      <c r="G69" s="18">
        <v>2336.4</v>
      </c>
      <c r="H69" s="18">
        <v>212.2</v>
      </c>
      <c r="I69" s="18">
        <v>2863</v>
      </c>
      <c r="J69" s="25">
        <v>0</v>
      </c>
      <c r="K69" s="38">
        <v>28242.1</v>
      </c>
      <c r="L69" s="19">
        <v>4021.844550192613</v>
      </c>
      <c r="M69" s="19">
        <v>505.43847722637656</v>
      </c>
      <c r="N69" s="19">
        <v>646.1817357806481</v>
      </c>
      <c r="O69" s="19">
        <v>0</v>
      </c>
      <c r="P69" s="19">
        <v>529.4357579877634</v>
      </c>
      <c r="Q69" s="19">
        <v>48.0852028098799</v>
      </c>
      <c r="R69" s="19">
        <v>648.765012463177</v>
      </c>
      <c r="S69" s="20">
        <v>6399.750736460457</v>
      </c>
      <c r="T69" s="36">
        <v>6351.665533650577</v>
      </c>
    </row>
    <row r="70" spans="1:20" ht="14.25">
      <c r="A70" s="16" t="s">
        <v>51</v>
      </c>
      <c r="B70" s="17">
        <v>4205</v>
      </c>
      <c r="C70" s="18">
        <v>19564.7</v>
      </c>
      <c r="D70" s="18">
        <v>752.1</v>
      </c>
      <c r="E70" s="18">
        <v>0</v>
      </c>
      <c r="F70" s="18"/>
      <c r="G70" s="18">
        <v>689</v>
      </c>
      <c r="H70" s="18">
        <v>212.2</v>
      </c>
      <c r="I70" s="18">
        <v>6953.9</v>
      </c>
      <c r="J70" s="25">
        <v>0</v>
      </c>
      <c r="K70" s="38">
        <v>28171.9</v>
      </c>
      <c r="L70" s="19">
        <v>4652.722948870392</v>
      </c>
      <c r="M70" s="19">
        <v>178.85850178359098</v>
      </c>
      <c r="N70" s="19">
        <v>0</v>
      </c>
      <c r="O70" s="19">
        <v>0</v>
      </c>
      <c r="P70" s="19">
        <v>163.85255648038049</v>
      </c>
      <c r="Q70" s="19">
        <v>50.46373365041617</v>
      </c>
      <c r="R70" s="19">
        <v>1653.7217598097502</v>
      </c>
      <c r="S70" s="20">
        <v>6699.61950059453</v>
      </c>
      <c r="T70" s="36">
        <v>6649.155766944114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299441.8</v>
      </c>
      <c r="D72" s="18">
        <v>104988.9</v>
      </c>
      <c r="E72" s="18">
        <v>20192</v>
      </c>
      <c r="F72" s="18">
        <v>0</v>
      </c>
      <c r="G72" s="18">
        <v>52455.7</v>
      </c>
      <c r="H72" s="18">
        <v>0</v>
      </c>
      <c r="I72" s="18">
        <v>16367.1</v>
      </c>
      <c r="J72" s="25">
        <v>-3092.7</v>
      </c>
      <c r="K72" s="38">
        <v>490377.7</v>
      </c>
      <c r="L72" s="19">
        <v>3868.7571059431525</v>
      </c>
      <c r="M72" s="19">
        <v>1356.4457364341085</v>
      </c>
      <c r="N72" s="19">
        <v>260.87855297157626</v>
      </c>
      <c r="O72" s="19">
        <v>0</v>
      </c>
      <c r="P72" s="19">
        <v>677.7222222222222</v>
      </c>
      <c r="Q72" s="19">
        <v>0</v>
      </c>
      <c r="R72" s="19">
        <v>211.46124031007753</v>
      </c>
      <c r="S72" s="20">
        <v>6375.5865633074945</v>
      </c>
      <c r="T72" s="36">
        <v>6375.5865633074945</v>
      </c>
    </row>
    <row r="73" spans="1:20" s="9" customFormat="1" ht="14.25">
      <c r="A73" s="16" t="s">
        <v>53</v>
      </c>
      <c r="B73" s="17">
        <v>1115</v>
      </c>
      <c r="C73" s="18">
        <v>26222.7</v>
      </c>
      <c r="D73" s="18">
        <v>10908.6</v>
      </c>
      <c r="E73" s="18">
        <v>0</v>
      </c>
      <c r="F73" s="18">
        <v>0</v>
      </c>
      <c r="G73" s="18">
        <v>2031.9</v>
      </c>
      <c r="H73" s="18">
        <v>368.1</v>
      </c>
      <c r="I73" s="18">
        <v>0</v>
      </c>
      <c r="J73" s="25">
        <v>0</v>
      </c>
      <c r="K73" s="38">
        <v>39833.3</v>
      </c>
      <c r="L73" s="19">
        <v>23518.11659192825</v>
      </c>
      <c r="M73" s="19">
        <v>9783.497757847535</v>
      </c>
      <c r="N73" s="19">
        <v>0</v>
      </c>
      <c r="O73" s="19">
        <v>0</v>
      </c>
      <c r="P73" s="19">
        <v>1822.3318385650225</v>
      </c>
      <c r="Q73" s="19">
        <v>330.1345291479821</v>
      </c>
      <c r="R73" s="19">
        <v>0</v>
      </c>
      <c r="S73" s="20">
        <v>35724.93273542601</v>
      </c>
      <c r="T73" s="36">
        <v>35394.798206278036</v>
      </c>
    </row>
    <row r="74" spans="1:20" s="9" customFormat="1" ht="14.25">
      <c r="A74" s="16" t="s">
        <v>54</v>
      </c>
      <c r="B74" s="17">
        <v>9739</v>
      </c>
      <c r="C74" s="18">
        <v>19663.4</v>
      </c>
      <c r="D74" s="18">
        <v>724.5</v>
      </c>
      <c r="E74" s="18">
        <v>17684.6</v>
      </c>
      <c r="F74" s="18">
        <v>0</v>
      </c>
      <c r="G74" s="18">
        <v>8464.9</v>
      </c>
      <c r="H74" s="18">
        <v>420.9</v>
      </c>
      <c r="I74" s="18">
        <v>200</v>
      </c>
      <c r="J74" s="25">
        <v>0</v>
      </c>
      <c r="K74" s="38">
        <v>47158.2</v>
      </c>
      <c r="L74" s="19">
        <v>2019.036862100832</v>
      </c>
      <c r="M74" s="19">
        <v>74.39162131635692</v>
      </c>
      <c r="N74" s="19">
        <v>1815.8537837560323</v>
      </c>
      <c r="O74" s="19">
        <v>0</v>
      </c>
      <c r="P74" s="19">
        <v>869.1754800287504</v>
      </c>
      <c r="Q74" s="19">
        <v>43.21798952664544</v>
      </c>
      <c r="R74" s="19">
        <v>20.53598932128555</v>
      </c>
      <c r="S74" s="20">
        <v>4842.201458055242</v>
      </c>
      <c r="T74" s="36">
        <v>4798.983468528596</v>
      </c>
    </row>
    <row r="75" spans="1:20" s="9" customFormat="1" ht="15" customHeight="1">
      <c r="A75" s="16" t="s">
        <v>55</v>
      </c>
      <c r="B75" s="17">
        <v>12320</v>
      </c>
      <c r="C75" s="18">
        <v>27412.5</v>
      </c>
      <c r="D75" s="18">
        <v>14833.5</v>
      </c>
      <c r="E75" s="18">
        <v>21997.4</v>
      </c>
      <c r="F75" s="18">
        <v>0</v>
      </c>
      <c r="G75" s="18">
        <v>10987.3</v>
      </c>
      <c r="H75" s="18">
        <v>633.1</v>
      </c>
      <c r="I75" s="18">
        <v>0</v>
      </c>
      <c r="J75" s="25">
        <v>-8333.1</v>
      </c>
      <c r="K75" s="38">
        <v>67530.6</v>
      </c>
      <c r="L75" s="19">
        <v>2225.0405844155844</v>
      </c>
      <c r="M75" s="19">
        <v>1204.0178571428573</v>
      </c>
      <c r="N75" s="19">
        <v>1785.5032467532467</v>
      </c>
      <c r="O75" s="19">
        <v>0</v>
      </c>
      <c r="P75" s="19">
        <v>891.8262987012986</v>
      </c>
      <c r="Q75" s="19">
        <v>51.38798701298702</v>
      </c>
      <c r="R75" s="19">
        <v>0</v>
      </c>
      <c r="S75" s="20">
        <v>6157.767857142858</v>
      </c>
      <c r="T75" s="36">
        <v>6106.379870129871</v>
      </c>
    </row>
    <row r="76" spans="1:20" s="9" customFormat="1" ht="13.5" customHeight="1">
      <c r="A76" s="16" t="s">
        <v>56</v>
      </c>
      <c r="B76" s="17">
        <v>5472</v>
      </c>
      <c r="C76" s="18">
        <v>10283.1</v>
      </c>
      <c r="D76" s="18">
        <v>147.9</v>
      </c>
      <c r="E76" s="18">
        <v>10650.3</v>
      </c>
      <c r="F76" s="18">
        <v>0</v>
      </c>
      <c r="G76" s="18">
        <v>3794.7</v>
      </c>
      <c r="H76" s="18">
        <v>212.2</v>
      </c>
      <c r="I76" s="18">
        <v>50</v>
      </c>
      <c r="J76" s="25">
        <v>-144.5</v>
      </c>
      <c r="K76" s="38">
        <v>24993.7</v>
      </c>
      <c r="L76" s="19">
        <v>1879.2214912280704</v>
      </c>
      <c r="M76" s="19">
        <v>27.028508771929825</v>
      </c>
      <c r="N76" s="19">
        <v>1946.3267543859647</v>
      </c>
      <c r="O76" s="19">
        <v>0</v>
      </c>
      <c r="P76" s="19">
        <v>693.4758771929825</v>
      </c>
      <c r="Q76" s="19">
        <v>38.77923976608187</v>
      </c>
      <c r="R76" s="19">
        <v>9.137426900584796</v>
      </c>
      <c r="S76" s="20">
        <v>4593.9692982456145</v>
      </c>
      <c r="T76" s="36">
        <v>4555.190058479532</v>
      </c>
    </row>
    <row r="77" spans="1:20" s="9" customFormat="1" ht="14.25">
      <c r="A77" s="16" t="s">
        <v>177</v>
      </c>
      <c r="B77" s="17">
        <v>9536</v>
      </c>
      <c r="C77" s="18">
        <v>67359.6</v>
      </c>
      <c r="D77" s="18">
        <v>3279.4</v>
      </c>
      <c r="E77" s="18">
        <v>0</v>
      </c>
      <c r="F77" s="18">
        <v>0</v>
      </c>
      <c r="G77" s="18">
        <v>8198.4</v>
      </c>
      <c r="H77" s="18">
        <v>212.2</v>
      </c>
      <c r="I77" s="18">
        <v>200</v>
      </c>
      <c r="J77" s="25">
        <v>-56.5</v>
      </c>
      <c r="K77" s="38">
        <v>79347.2</v>
      </c>
      <c r="L77" s="19">
        <v>7063.71644295302</v>
      </c>
      <c r="M77" s="19">
        <v>343.8968120805369</v>
      </c>
      <c r="N77" s="19">
        <v>0</v>
      </c>
      <c r="O77" s="19">
        <v>0</v>
      </c>
      <c r="P77" s="19">
        <v>859.7315436241611</v>
      </c>
      <c r="Q77" s="19">
        <v>22.25251677852349</v>
      </c>
      <c r="R77" s="19">
        <v>20.973154362416107</v>
      </c>
      <c r="S77" s="20">
        <v>8326.730285234898</v>
      </c>
      <c r="T77" s="36">
        <v>8304.477768456376</v>
      </c>
    </row>
    <row r="78" spans="1:20" s="9" customFormat="1" ht="14.25">
      <c r="A78" s="16" t="s">
        <v>57</v>
      </c>
      <c r="B78" s="17">
        <v>15355</v>
      </c>
      <c r="C78" s="18">
        <v>54651.3</v>
      </c>
      <c r="D78" s="18">
        <v>677.8</v>
      </c>
      <c r="E78" s="18">
        <v>21198.1</v>
      </c>
      <c r="F78" s="18">
        <v>0</v>
      </c>
      <c r="G78" s="18">
        <v>5135</v>
      </c>
      <c r="H78" s="18">
        <v>424.4</v>
      </c>
      <c r="I78" s="18">
        <v>200</v>
      </c>
      <c r="J78" s="25">
        <v>0</v>
      </c>
      <c r="K78" s="38">
        <v>82286.7</v>
      </c>
      <c r="L78" s="19">
        <v>3559.185932920873</v>
      </c>
      <c r="M78" s="19">
        <v>44.1419732985998</v>
      </c>
      <c r="N78" s="19">
        <v>1380.5340280039075</v>
      </c>
      <c r="O78" s="19">
        <v>0</v>
      </c>
      <c r="P78" s="19">
        <v>334.41875610550306</v>
      </c>
      <c r="Q78" s="19">
        <v>27.639205470530772</v>
      </c>
      <c r="R78" s="19">
        <v>13.02507326603712</v>
      </c>
      <c r="S78" s="20">
        <v>5358.951481602084</v>
      </c>
      <c r="T78" s="36">
        <v>5331.3122761315535</v>
      </c>
    </row>
    <row r="79" spans="1:20" s="9" customFormat="1" ht="14.25">
      <c r="A79" s="16" t="s">
        <v>58</v>
      </c>
      <c r="B79" s="17">
        <v>13707</v>
      </c>
      <c r="C79" s="18">
        <v>57293.9</v>
      </c>
      <c r="D79" s="18">
        <v>10021.3</v>
      </c>
      <c r="E79" s="18">
        <v>0</v>
      </c>
      <c r="F79" s="18">
        <v>0</v>
      </c>
      <c r="G79" s="18">
        <v>18732.4</v>
      </c>
      <c r="H79" s="18">
        <v>1906.9</v>
      </c>
      <c r="I79" s="18">
        <v>350</v>
      </c>
      <c r="J79" s="25">
        <v>-148.8</v>
      </c>
      <c r="K79" s="38">
        <v>88155.4</v>
      </c>
      <c r="L79" s="19">
        <v>4179.900780623039</v>
      </c>
      <c r="M79" s="19">
        <v>731.1081928941417</v>
      </c>
      <c r="N79" s="19">
        <v>0</v>
      </c>
      <c r="O79" s="19">
        <v>0</v>
      </c>
      <c r="P79" s="19">
        <v>1366.6301889545489</v>
      </c>
      <c r="Q79" s="19">
        <v>139.11869847523164</v>
      </c>
      <c r="R79" s="19">
        <v>25.534398482527173</v>
      </c>
      <c r="S79" s="20">
        <v>6442.270372802217</v>
      </c>
      <c r="T79" s="36">
        <v>6303.151674326987</v>
      </c>
    </row>
    <row r="80" spans="1:20" s="9" customFormat="1" ht="14.25">
      <c r="A80" s="16" t="s">
        <v>59</v>
      </c>
      <c r="B80" s="17">
        <v>20775</v>
      </c>
      <c r="C80" s="18">
        <v>58609.1</v>
      </c>
      <c r="D80" s="18">
        <v>13067.6</v>
      </c>
      <c r="E80" s="18">
        <v>16654.4</v>
      </c>
      <c r="F80" s="18">
        <v>0</v>
      </c>
      <c r="G80" s="18">
        <v>7280.2</v>
      </c>
      <c r="H80" s="18">
        <v>636.6</v>
      </c>
      <c r="I80" s="18">
        <v>0</v>
      </c>
      <c r="J80" s="25">
        <v>0</v>
      </c>
      <c r="K80" s="38">
        <v>96247.9</v>
      </c>
      <c r="L80" s="19">
        <v>2821.135980746089</v>
      </c>
      <c r="M80" s="19">
        <v>629.0060168471721</v>
      </c>
      <c r="N80" s="19">
        <v>801.655836341757</v>
      </c>
      <c r="O80" s="19">
        <v>0</v>
      </c>
      <c r="P80" s="19">
        <v>350.43080625752106</v>
      </c>
      <c r="Q80" s="19">
        <v>30.64259927797834</v>
      </c>
      <c r="R80" s="19">
        <v>0</v>
      </c>
      <c r="S80" s="20">
        <v>4632.871239470517</v>
      </c>
      <c r="T80" s="36">
        <v>4602.2286401925385</v>
      </c>
    </row>
    <row r="81" spans="1:20" s="9" customFormat="1" ht="14.25">
      <c r="A81" s="16" t="s">
        <v>60</v>
      </c>
      <c r="B81" s="17">
        <v>19808</v>
      </c>
      <c r="C81" s="18">
        <v>48106</v>
      </c>
      <c r="D81" s="18">
        <v>36333.2</v>
      </c>
      <c r="E81" s="18">
        <v>38329.4</v>
      </c>
      <c r="F81" s="18">
        <v>0</v>
      </c>
      <c r="G81" s="18">
        <v>17318.2</v>
      </c>
      <c r="H81" s="18">
        <v>1961.5</v>
      </c>
      <c r="I81" s="18">
        <v>200</v>
      </c>
      <c r="J81" s="25">
        <v>0</v>
      </c>
      <c r="K81" s="38">
        <v>142250.5</v>
      </c>
      <c r="L81" s="19">
        <v>2428.6147011308562</v>
      </c>
      <c r="M81" s="19">
        <v>1834.2689822294021</v>
      </c>
      <c r="N81" s="19">
        <v>1935.0464458804524</v>
      </c>
      <c r="O81" s="19">
        <v>0</v>
      </c>
      <c r="P81" s="19">
        <v>874.3033117932149</v>
      </c>
      <c r="Q81" s="19">
        <v>99.02564620355412</v>
      </c>
      <c r="R81" s="19">
        <v>10.096930533117932</v>
      </c>
      <c r="S81" s="20">
        <v>7181.467084006462</v>
      </c>
      <c r="T81" s="36">
        <v>7082.441437802908</v>
      </c>
    </row>
    <row r="82" spans="1:20" s="9" customFormat="1" ht="14.25">
      <c r="A82" s="16" t="s">
        <v>61</v>
      </c>
      <c r="B82" s="17">
        <v>6695</v>
      </c>
      <c r="C82" s="18">
        <v>16819.5</v>
      </c>
      <c r="D82" s="18">
        <v>216.9</v>
      </c>
      <c r="E82" s="18">
        <v>5633.4</v>
      </c>
      <c r="F82" s="18">
        <v>0</v>
      </c>
      <c r="G82" s="18">
        <v>3821.7</v>
      </c>
      <c r="H82" s="18">
        <v>212.2</v>
      </c>
      <c r="I82" s="18">
        <v>200</v>
      </c>
      <c r="J82" s="25">
        <v>0</v>
      </c>
      <c r="K82" s="38">
        <v>26903.7</v>
      </c>
      <c r="L82" s="19">
        <v>2512.2479462285287</v>
      </c>
      <c r="M82" s="19">
        <v>32.39731142643764</v>
      </c>
      <c r="N82" s="19">
        <v>841.4339058999253</v>
      </c>
      <c r="O82" s="19">
        <v>0</v>
      </c>
      <c r="P82" s="19">
        <v>570.8289768483943</v>
      </c>
      <c r="Q82" s="19">
        <v>31.69529499626587</v>
      </c>
      <c r="R82" s="19">
        <v>29.873039581777448</v>
      </c>
      <c r="S82" s="20">
        <v>4018.4764749813294</v>
      </c>
      <c r="T82" s="36">
        <v>3986.7811799850633</v>
      </c>
    </row>
    <row r="83" spans="1:20" s="9" customFormat="1" ht="14.25">
      <c r="A83" s="16" t="s">
        <v>62</v>
      </c>
      <c r="B83" s="17">
        <v>9317</v>
      </c>
      <c r="C83" s="18">
        <v>17764.2</v>
      </c>
      <c r="D83" s="18">
        <v>5147.9</v>
      </c>
      <c r="E83" s="18">
        <v>12227.9</v>
      </c>
      <c r="F83" s="18">
        <v>0</v>
      </c>
      <c r="G83" s="18">
        <v>3276.7</v>
      </c>
      <c r="H83" s="18">
        <v>420.9</v>
      </c>
      <c r="I83" s="18">
        <v>5170</v>
      </c>
      <c r="J83" s="25">
        <v>-6045.1</v>
      </c>
      <c r="K83" s="38">
        <v>38322.4</v>
      </c>
      <c r="L83" s="19">
        <v>1906.643769453687</v>
      </c>
      <c r="M83" s="19">
        <v>552.5276376516046</v>
      </c>
      <c r="N83" s="19">
        <v>1312.428893420629</v>
      </c>
      <c r="O83" s="19">
        <v>0</v>
      </c>
      <c r="P83" s="19">
        <v>351.69045830202856</v>
      </c>
      <c r="Q83" s="19">
        <v>45.17548567135344</v>
      </c>
      <c r="R83" s="19">
        <v>554.8996458087368</v>
      </c>
      <c r="S83" s="20">
        <v>4761.994204142964</v>
      </c>
      <c r="T83" s="36">
        <v>4716.818718471611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26863.6</v>
      </c>
      <c r="D85" s="18">
        <v>1220.8</v>
      </c>
      <c r="E85" s="18">
        <v>7218.7</v>
      </c>
      <c r="F85" s="18">
        <v>0</v>
      </c>
      <c r="G85" s="18">
        <v>11951.4</v>
      </c>
      <c r="H85" s="18">
        <v>212.2</v>
      </c>
      <c r="I85" s="18">
        <v>379.5</v>
      </c>
      <c r="J85" s="25">
        <v>0</v>
      </c>
      <c r="K85" s="42">
        <v>48094.4</v>
      </c>
      <c r="L85" s="19">
        <v>2728.3770058907166</v>
      </c>
      <c r="M85" s="19">
        <v>123.98943733495837</v>
      </c>
      <c r="N85" s="19">
        <v>733.1606743855373</v>
      </c>
      <c r="O85" s="19">
        <v>0</v>
      </c>
      <c r="P85" s="19">
        <v>1213.8330286410726</v>
      </c>
      <c r="Q85" s="19">
        <v>21.551899248425755</v>
      </c>
      <c r="R85" s="19">
        <v>38.54357099329677</v>
      </c>
      <c r="S85" s="20">
        <v>4884.663822872232</v>
      </c>
      <c r="T85" s="36">
        <v>4863.111923623806</v>
      </c>
    </row>
    <row r="86" spans="1:20" s="9" customFormat="1" ht="14.25">
      <c r="A86" s="16" t="s">
        <v>65</v>
      </c>
      <c r="B86" s="17">
        <v>7209</v>
      </c>
      <c r="C86" s="18">
        <v>16121.9</v>
      </c>
      <c r="D86" s="18">
        <v>8871</v>
      </c>
      <c r="E86" s="18">
        <v>14405.2</v>
      </c>
      <c r="F86" s="18">
        <v>0</v>
      </c>
      <c r="G86" s="18">
        <v>30046.3</v>
      </c>
      <c r="H86" s="18">
        <v>212.2</v>
      </c>
      <c r="I86" s="18">
        <v>338.5</v>
      </c>
      <c r="J86" s="25">
        <v>-303</v>
      </c>
      <c r="K86" s="42">
        <v>69703.6</v>
      </c>
      <c r="L86" s="19">
        <v>2236.3573311138857</v>
      </c>
      <c r="M86" s="19">
        <v>1230.5451518934665</v>
      </c>
      <c r="N86" s="19">
        <v>1998.2244416701346</v>
      </c>
      <c r="O86" s="19">
        <v>0</v>
      </c>
      <c r="P86" s="19">
        <v>4167.88736301845</v>
      </c>
      <c r="Q86" s="19">
        <v>29.435427937300595</v>
      </c>
      <c r="R86" s="19">
        <v>46.9551948952698</v>
      </c>
      <c r="S86" s="20">
        <v>9711.000138715495</v>
      </c>
      <c r="T86" s="36">
        <v>9681.564710778195</v>
      </c>
    </row>
    <row r="87" spans="1:20" s="9" customFormat="1" ht="14.25">
      <c r="A87" s="16" t="s">
        <v>66</v>
      </c>
      <c r="B87" s="17">
        <v>6707</v>
      </c>
      <c r="C87" s="18">
        <v>12853.7</v>
      </c>
      <c r="D87" s="18">
        <v>2661.1</v>
      </c>
      <c r="E87" s="18">
        <v>15846.3</v>
      </c>
      <c r="F87" s="18">
        <v>0</v>
      </c>
      <c r="G87" s="18">
        <v>3554.9</v>
      </c>
      <c r="H87" s="18">
        <v>212.2</v>
      </c>
      <c r="I87" s="18">
        <v>3148.1</v>
      </c>
      <c r="J87" s="25">
        <v>-88.3</v>
      </c>
      <c r="K87" s="42">
        <v>38188.1</v>
      </c>
      <c r="L87" s="19">
        <v>1916.4604144923217</v>
      </c>
      <c r="M87" s="19">
        <v>396.76457432533175</v>
      </c>
      <c r="N87" s="19">
        <v>2362.650961681825</v>
      </c>
      <c r="O87" s="19">
        <v>0</v>
      </c>
      <c r="P87" s="19">
        <v>530.0283286118981</v>
      </c>
      <c r="Q87" s="19">
        <v>31.63858655136424</v>
      </c>
      <c r="R87" s="19">
        <v>469.37527955867006</v>
      </c>
      <c r="S87" s="20">
        <v>5706.933055017146</v>
      </c>
      <c r="T87" s="36">
        <v>5675.294468465782</v>
      </c>
    </row>
    <row r="88" spans="1:20" s="9" customFormat="1" ht="14.25">
      <c r="A88" s="16" t="s">
        <v>67</v>
      </c>
      <c r="B88" s="17">
        <v>15093</v>
      </c>
      <c r="C88" s="18">
        <v>42788</v>
      </c>
      <c r="D88" s="18">
        <v>23867.3</v>
      </c>
      <c r="E88" s="18">
        <v>19425.1</v>
      </c>
      <c r="F88" s="18">
        <v>0</v>
      </c>
      <c r="G88" s="18">
        <v>16955.6</v>
      </c>
      <c r="H88" s="18">
        <v>424.4</v>
      </c>
      <c r="I88" s="18">
        <v>4150.9</v>
      </c>
      <c r="J88" s="25">
        <v>-262.8</v>
      </c>
      <c r="K88" s="42">
        <v>108290.1</v>
      </c>
      <c r="L88" s="19">
        <v>2834.9566023984626</v>
      </c>
      <c r="M88" s="19">
        <v>1581.3489697210628</v>
      </c>
      <c r="N88" s="19">
        <v>1287.0270986550056</v>
      </c>
      <c r="O88" s="19">
        <v>0</v>
      </c>
      <c r="P88" s="19">
        <v>1123.40820247797</v>
      </c>
      <c r="Q88" s="19">
        <v>28.118995560856025</v>
      </c>
      <c r="R88" s="19">
        <v>275.021533161068</v>
      </c>
      <c r="S88" s="20">
        <v>7192.267938779567</v>
      </c>
      <c r="T88" s="36">
        <v>7164.148943218712</v>
      </c>
    </row>
    <row r="89" spans="1:20" s="9" customFormat="1" ht="14.25">
      <c r="A89" s="16" t="s">
        <v>166</v>
      </c>
      <c r="B89" s="17">
        <v>94447</v>
      </c>
      <c r="C89" s="18">
        <v>296075.9</v>
      </c>
      <c r="D89" s="18">
        <v>120175</v>
      </c>
      <c r="E89" s="18">
        <v>104538.1</v>
      </c>
      <c r="F89" s="18">
        <v>0</v>
      </c>
      <c r="G89" s="18">
        <v>188796.3</v>
      </c>
      <c r="H89" s="18">
        <v>0</v>
      </c>
      <c r="I89" s="18">
        <v>9706.6</v>
      </c>
      <c r="J89" s="25">
        <v>-6438.1</v>
      </c>
      <c r="K89" s="43">
        <v>713834.5</v>
      </c>
      <c r="L89" s="19">
        <v>3134.8364691308357</v>
      </c>
      <c r="M89" s="19">
        <v>1272.406746640973</v>
      </c>
      <c r="N89" s="19">
        <v>1106.8440501021737</v>
      </c>
      <c r="O89" s="19">
        <v>0</v>
      </c>
      <c r="P89" s="19">
        <v>1998.9655574025642</v>
      </c>
      <c r="Q89" s="19">
        <v>0</v>
      </c>
      <c r="R89" s="19">
        <v>102.77298378985039</v>
      </c>
      <c r="S89" s="20">
        <v>7626.209408451301</v>
      </c>
      <c r="T89" s="36">
        <v>7626.209408451301</v>
      </c>
    </row>
    <row r="90" spans="1:20" s="9" customFormat="1" ht="14.25">
      <c r="A90" s="16" t="s">
        <v>68</v>
      </c>
      <c r="B90" s="17">
        <v>6040</v>
      </c>
      <c r="C90" s="18">
        <v>7742.6</v>
      </c>
      <c r="D90" s="18">
        <v>6043.3</v>
      </c>
      <c r="E90" s="18">
        <v>11848.2</v>
      </c>
      <c r="F90" s="18">
        <v>0</v>
      </c>
      <c r="G90" s="18">
        <v>2679.7</v>
      </c>
      <c r="H90" s="18">
        <v>212.2</v>
      </c>
      <c r="I90" s="18">
        <v>1213.2</v>
      </c>
      <c r="J90" s="25">
        <v>-316.7</v>
      </c>
      <c r="K90" s="42">
        <v>29422.5</v>
      </c>
      <c r="L90" s="19">
        <v>1281.887417218543</v>
      </c>
      <c r="M90" s="19">
        <v>1000.5463576158942</v>
      </c>
      <c r="N90" s="19">
        <v>1961.6225165562914</v>
      </c>
      <c r="O90" s="19">
        <v>0</v>
      </c>
      <c r="P90" s="19">
        <v>443.658940397351</v>
      </c>
      <c r="Q90" s="19">
        <v>35.132450331125824</v>
      </c>
      <c r="R90" s="19">
        <v>200.86092715231788</v>
      </c>
      <c r="S90" s="20">
        <v>4923.7086092715235</v>
      </c>
      <c r="T90" s="36">
        <v>4888.576158940397</v>
      </c>
    </row>
    <row r="91" spans="1:20" s="9" customFormat="1" ht="16.5" customHeight="1">
      <c r="A91" s="16" t="s">
        <v>174</v>
      </c>
      <c r="B91" s="17">
        <v>5863</v>
      </c>
      <c r="C91" s="18">
        <v>7363.9</v>
      </c>
      <c r="D91" s="18">
        <v>1022.7</v>
      </c>
      <c r="E91" s="18">
        <v>18272.7</v>
      </c>
      <c r="F91" s="18">
        <v>0</v>
      </c>
      <c r="G91" s="18">
        <v>6243.2</v>
      </c>
      <c r="H91" s="18">
        <v>212.2</v>
      </c>
      <c r="I91" s="18">
        <v>2869.6</v>
      </c>
      <c r="J91" s="25">
        <v>-531.5</v>
      </c>
      <c r="K91" s="42">
        <v>35452.9</v>
      </c>
      <c r="L91" s="19">
        <v>1255.9952242879071</v>
      </c>
      <c r="M91" s="19">
        <v>174.43288418898175</v>
      </c>
      <c r="N91" s="19">
        <v>3116.612655637046</v>
      </c>
      <c r="O91" s="19">
        <v>0</v>
      </c>
      <c r="P91" s="19">
        <v>1064.847347774177</v>
      </c>
      <c r="Q91" s="19">
        <v>36.19307521746546</v>
      </c>
      <c r="R91" s="19">
        <v>489.4422650520211</v>
      </c>
      <c r="S91" s="20">
        <v>6137.540508272215</v>
      </c>
      <c r="T91" s="36">
        <v>6101.347433054751</v>
      </c>
    </row>
    <row r="92" spans="1:20" s="9" customFormat="1" ht="14.25">
      <c r="A92" s="16" t="s">
        <v>69</v>
      </c>
      <c r="B92" s="17">
        <v>6192</v>
      </c>
      <c r="C92" s="18">
        <v>7742.9</v>
      </c>
      <c r="D92" s="18">
        <v>1004.9</v>
      </c>
      <c r="E92" s="18">
        <v>19714.8</v>
      </c>
      <c r="F92" s="18">
        <v>0</v>
      </c>
      <c r="G92" s="18">
        <v>8167.8</v>
      </c>
      <c r="H92" s="18">
        <v>212.2</v>
      </c>
      <c r="I92" s="18">
        <v>792.1</v>
      </c>
      <c r="J92" s="25">
        <v>-153</v>
      </c>
      <c r="K92" s="42">
        <v>37481.6</v>
      </c>
      <c r="L92" s="19">
        <v>1250.46834625323</v>
      </c>
      <c r="M92" s="19">
        <v>162.29005167958658</v>
      </c>
      <c r="N92" s="19">
        <v>3183.9147286821703</v>
      </c>
      <c r="O92" s="19">
        <v>0</v>
      </c>
      <c r="P92" s="19">
        <v>1319.0891472868218</v>
      </c>
      <c r="Q92" s="19">
        <v>34.27002583979328</v>
      </c>
      <c r="R92" s="19">
        <v>127.92312661498708</v>
      </c>
      <c r="S92" s="20">
        <v>6077.939276485788</v>
      </c>
      <c r="T92" s="36">
        <v>6043.669250645995</v>
      </c>
    </row>
    <row r="93" spans="1:20" s="9" customFormat="1" ht="14.25">
      <c r="A93" s="16" t="s">
        <v>167</v>
      </c>
      <c r="B93" s="17">
        <v>22055</v>
      </c>
      <c r="C93" s="18">
        <v>53092.3</v>
      </c>
      <c r="D93" s="18">
        <v>24979.4</v>
      </c>
      <c r="E93" s="18">
        <v>30132.4</v>
      </c>
      <c r="F93" s="18">
        <v>0</v>
      </c>
      <c r="G93" s="18">
        <v>3499.9</v>
      </c>
      <c r="H93" s="18">
        <v>2121.1</v>
      </c>
      <c r="I93" s="18">
        <v>4684.1</v>
      </c>
      <c r="J93" s="25">
        <v>-54.3</v>
      </c>
      <c r="K93" s="44">
        <v>119099</v>
      </c>
      <c r="L93" s="19">
        <v>2407.26819315348</v>
      </c>
      <c r="M93" s="19">
        <v>1132.5957832691001</v>
      </c>
      <c r="N93" s="19">
        <v>1366.2389480843347</v>
      </c>
      <c r="O93" s="19">
        <v>0</v>
      </c>
      <c r="P93" s="19">
        <v>158.68963953751984</v>
      </c>
      <c r="Q93" s="19">
        <v>96.17320335524823</v>
      </c>
      <c r="R93" s="19">
        <v>212.38267966447518</v>
      </c>
      <c r="S93" s="20">
        <v>5402.55270913625</v>
      </c>
      <c r="T93" s="36">
        <v>5306.379505781002</v>
      </c>
    </row>
    <row r="94" spans="1:20" s="9" customFormat="1" ht="14.25">
      <c r="A94" s="16" t="s">
        <v>70</v>
      </c>
      <c r="B94" s="17">
        <v>8264</v>
      </c>
      <c r="C94" s="18">
        <v>25673.1</v>
      </c>
      <c r="D94" s="18">
        <v>2390.6</v>
      </c>
      <c r="E94" s="18">
        <v>10150.9</v>
      </c>
      <c r="F94" s="18">
        <v>0</v>
      </c>
      <c r="G94" s="18">
        <v>5552.2</v>
      </c>
      <c r="H94" s="18">
        <v>212.2</v>
      </c>
      <c r="I94" s="18">
        <v>1494.7</v>
      </c>
      <c r="J94" s="25">
        <v>-184.5</v>
      </c>
      <c r="K94" s="42">
        <v>45289.3</v>
      </c>
      <c r="L94" s="19">
        <v>3106.619070667957</v>
      </c>
      <c r="M94" s="19">
        <v>289.2787996127783</v>
      </c>
      <c r="N94" s="19">
        <v>1228.3276863504354</v>
      </c>
      <c r="O94" s="19">
        <v>0</v>
      </c>
      <c r="P94" s="19">
        <v>671.8538238141336</v>
      </c>
      <c r="Q94" s="19">
        <v>25.67763794772507</v>
      </c>
      <c r="R94" s="19">
        <v>180.86882865440464</v>
      </c>
      <c r="S94" s="20">
        <v>5502.637947725073</v>
      </c>
      <c r="T94" s="36">
        <v>5476.960309777348</v>
      </c>
    </row>
    <row r="95" spans="1:20" s="9" customFormat="1" ht="14.25">
      <c r="A95" s="16" t="s">
        <v>71</v>
      </c>
      <c r="B95" s="17">
        <v>6383</v>
      </c>
      <c r="C95" s="18">
        <v>11970.4</v>
      </c>
      <c r="D95" s="18">
        <v>900.9</v>
      </c>
      <c r="E95" s="18">
        <v>12553.8</v>
      </c>
      <c r="F95" s="18">
        <v>0</v>
      </c>
      <c r="G95" s="18">
        <v>1306.2</v>
      </c>
      <c r="H95" s="18">
        <v>212.2</v>
      </c>
      <c r="I95" s="18">
        <v>1187.1</v>
      </c>
      <c r="J95" s="25">
        <v>0</v>
      </c>
      <c r="K95" s="42">
        <v>28130.7</v>
      </c>
      <c r="L95" s="19">
        <v>1875.3564154786152</v>
      </c>
      <c r="M95" s="19">
        <v>141.14052953156823</v>
      </c>
      <c r="N95" s="19">
        <v>1966.7554441485192</v>
      </c>
      <c r="O95" s="19">
        <v>0</v>
      </c>
      <c r="P95" s="19">
        <v>204.6373178756071</v>
      </c>
      <c r="Q95" s="19">
        <v>33.24455585148049</v>
      </c>
      <c r="R95" s="19">
        <v>185.97838007206641</v>
      </c>
      <c r="S95" s="20">
        <v>4407.128309572301</v>
      </c>
      <c r="T95" s="36">
        <v>4373.883753720821</v>
      </c>
    </row>
    <row r="96" spans="1:20" s="9" customFormat="1" ht="14.25">
      <c r="A96" s="16" t="s">
        <v>72</v>
      </c>
      <c r="B96" s="17">
        <v>10158</v>
      </c>
      <c r="C96" s="18">
        <v>14647.8</v>
      </c>
      <c r="D96" s="18">
        <v>1916.9</v>
      </c>
      <c r="E96" s="18">
        <v>27186.4</v>
      </c>
      <c r="F96" s="18">
        <v>0</v>
      </c>
      <c r="G96" s="18">
        <v>5194.7</v>
      </c>
      <c r="H96" s="18">
        <v>424.4</v>
      </c>
      <c r="I96" s="18">
        <v>748.7</v>
      </c>
      <c r="J96" s="25">
        <v>-353.7</v>
      </c>
      <c r="K96" s="42">
        <v>49765.3</v>
      </c>
      <c r="L96" s="19">
        <v>1441.9964559952746</v>
      </c>
      <c r="M96" s="19">
        <v>188.7084071667651</v>
      </c>
      <c r="N96" s="19">
        <v>2676.3536129159284</v>
      </c>
      <c r="O96" s="19">
        <v>0</v>
      </c>
      <c r="P96" s="19">
        <v>511.3900374089387</v>
      </c>
      <c r="Q96" s="19">
        <v>41.77987792872612</v>
      </c>
      <c r="R96" s="19">
        <v>73.705453829494</v>
      </c>
      <c r="S96" s="20">
        <v>4933.943689702698</v>
      </c>
      <c r="T96" s="36">
        <v>4892.16381177397</v>
      </c>
    </row>
    <row r="97" spans="1:20" s="9" customFormat="1" ht="15.75" customHeight="1">
      <c r="A97" s="16" t="s">
        <v>73</v>
      </c>
      <c r="B97" s="17">
        <v>5887</v>
      </c>
      <c r="C97" s="18">
        <v>10848.3</v>
      </c>
      <c r="D97" s="18">
        <v>1196.2</v>
      </c>
      <c r="E97" s="18">
        <v>14378.3</v>
      </c>
      <c r="F97" s="18">
        <v>0</v>
      </c>
      <c r="G97" s="18">
        <v>3605.8</v>
      </c>
      <c r="H97" s="18">
        <v>212.2</v>
      </c>
      <c r="I97" s="18">
        <v>920</v>
      </c>
      <c r="J97" s="25">
        <v>-5303.1</v>
      </c>
      <c r="K97" s="42">
        <v>25857.8</v>
      </c>
      <c r="L97" s="19">
        <v>1842.7552233735346</v>
      </c>
      <c r="M97" s="19">
        <v>203.19347715304912</v>
      </c>
      <c r="N97" s="19">
        <v>2442.3815186003053</v>
      </c>
      <c r="O97" s="19">
        <v>0</v>
      </c>
      <c r="P97" s="19">
        <v>612.5021233225751</v>
      </c>
      <c r="Q97" s="19">
        <v>36.04552403601155</v>
      </c>
      <c r="R97" s="19">
        <v>156.27654153218955</v>
      </c>
      <c r="S97" s="20">
        <v>5293.171394598268</v>
      </c>
      <c r="T97" s="36">
        <v>5257.125870562257</v>
      </c>
    </row>
    <row r="98" spans="1:20" s="9" customFormat="1" ht="14.25">
      <c r="A98" s="16" t="s">
        <v>74</v>
      </c>
      <c r="B98" s="17">
        <v>19524</v>
      </c>
      <c r="C98" s="18">
        <v>48328.9</v>
      </c>
      <c r="D98" s="18">
        <v>10125.4</v>
      </c>
      <c r="E98" s="18">
        <v>38198.6</v>
      </c>
      <c r="F98" s="18">
        <v>0</v>
      </c>
      <c r="G98" s="18">
        <v>10544.7</v>
      </c>
      <c r="H98" s="18">
        <v>841.9</v>
      </c>
      <c r="I98" s="18">
        <v>4585.8</v>
      </c>
      <c r="J98" s="25">
        <v>-4843.8</v>
      </c>
      <c r="K98" s="42">
        <v>110060.6</v>
      </c>
      <c r="L98" s="19">
        <v>2475.358533087482</v>
      </c>
      <c r="M98" s="19">
        <v>518.6129891415693</v>
      </c>
      <c r="N98" s="19">
        <v>1956.4945707846753</v>
      </c>
      <c r="O98" s="19">
        <v>0</v>
      </c>
      <c r="P98" s="19">
        <v>540.0891210817456</v>
      </c>
      <c r="Q98" s="19">
        <v>43.12128662159394</v>
      </c>
      <c r="R98" s="19">
        <v>234.88014751075602</v>
      </c>
      <c r="S98" s="20">
        <v>5885.289899610736</v>
      </c>
      <c r="T98" s="36">
        <v>5842.168612989142</v>
      </c>
    </row>
    <row r="99" spans="1:20" s="9" customFormat="1" ht="14.25">
      <c r="A99" s="16" t="s">
        <v>75</v>
      </c>
      <c r="B99" s="17">
        <v>8360</v>
      </c>
      <c r="C99" s="18">
        <v>40418.3</v>
      </c>
      <c r="D99" s="18">
        <v>13053.8</v>
      </c>
      <c r="E99" s="18">
        <v>3416.9</v>
      </c>
      <c r="F99" s="18">
        <v>0</v>
      </c>
      <c r="G99" s="18">
        <v>1849.3</v>
      </c>
      <c r="H99" s="18">
        <v>212.2</v>
      </c>
      <c r="I99" s="18">
        <v>442</v>
      </c>
      <c r="J99" s="25">
        <v>-172.2</v>
      </c>
      <c r="K99" s="42">
        <v>59220.4</v>
      </c>
      <c r="L99" s="19">
        <v>4834.724880382775</v>
      </c>
      <c r="M99" s="19">
        <v>1561.4593301435407</v>
      </c>
      <c r="N99" s="19">
        <v>408.7200956937799</v>
      </c>
      <c r="O99" s="19">
        <v>0</v>
      </c>
      <c r="P99" s="19">
        <v>221.20813397129186</v>
      </c>
      <c r="Q99" s="19">
        <v>25.38277511961722</v>
      </c>
      <c r="R99" s="19">
        <v>52.87081339712918</v>
      </c>
      <c r="S99" s="20">
        <v>7104.377990430621</v>
      </c>
      <c r="T99" s="36">
        <v>7078.995215311005</v>
      </c>
    </row>
    <row r="100" spans="1:20" s="9" customFormat="1" ht="14.25">
      <c r="A100" s="16" t="s">
        <v>76</v>
      </c>
      <c r="B100" s="17">
        <v>5313</v>
      </c>
      <c r="C100" s="18">
        <v>8464.8</v>
      </c>
      <c r="D100" s="18">
        <v>726.6</v>
      </c>
      <c r="E100" s="18">
        <v>15729.6</v>
      </c>
      <c r="F100" s="18">
        <v>0</v>
      </c>
      <c r="G100" s="18">
        <v>3153.5</v>
      </c>
      <c r="H100" s="18">
        <v>212.2</v>
      </c>
      <c r="I100" s="18">
        <v>2956.9</v>
      </c>
      <c r="J100" s="25">
        <v>0</v>
      </c>
      <c r="K100" s="42">
        <v>31243.7</v>
      </c>
      <c r="L100" s="19">
        <v>1593.2241671372105</v>
      </c>
      <c r="M100" s="19">
        <v>136.75889328063244</v>
      </c>
      <c r="N100" s="19">
        <v>2960.5872388481084</v>
      </c>
      <c r="O100" s="19">
        <v>0</v>
      </c>
      <c r="P100" s="19">
        <v>593.544137022398</v>
      </c>
      <c r="Q100" s="19">
        <v>39.93977037455298</v>
      </c>
      <c r="R100" s="19">
        <v>556.540560888387</v>
      </c>
      <c r="S100" s="20">
        <v>5880.613589309241</v>
      </c>
      <c r="T100" s="36">
        <v>5840.673818934689</v>
      </c>
    </row>
    <row r="101" spans="1:20" s="9" customFormat="1" ht="14.25">
      <c r="A101" s="16" t="s">
        <v>206</v>
      </c>
      <c r="B101" s="17">
        <v>6911</v>
      </c>
      <c r="C101" s="18">
        <v>17844.5</v>
      </c>
      <c r="D101" s="18">
        <v>7443.2</v>
      </c>
      <c r="E101" s="18">
        <v>10305.7</v>
      </c>
      <c r="F101" s="18">
        <v>0</v>
      </c>
      <c r="G101" s="18">
        <v>12630.9</v>
      </c>
      <c r="H101" s="18">
        <v>212.2</v>
      </c>
      <c r="I101" s="18">
        <v>1264.7</v>
      </c>
      <c r="J101" s="25">
        <v>-329.4</v>
      </c>
      <c r="K101" s="42">
        <v>49371.9</v>
      </c>
      <c r="L101" s="19">
        <v>2582.0431196643035</v>
      </c>
      <c r="M101" s="19">
        <v>1077.0076689335842</v>
      </c>
      <c r="N101" s="19">
        <v>1491.2024309072494</v>
      </c>
      <c r="O101" s="19">
        <v>0</v>
      </c>
      <c r="P101" s="19">
        <v>1827.6515699609317</v>
      </c>
      <c r="Q101" s="19">
        <v>30.704673708580522</v>
      </c>
      <c r="R101" s="19">
        <v>182.99811894081898</v>
      </c>
      <c r="S101" s="20">
        <v>7191.622051801477</v>
      </c>
      <c r="T101" s="36">
        <v>7160.917378092896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78325</v>
      </c>
      <c r="D103" s="18">
        <v>1832.9</v>
      </c>
      <c r="E103" s="18">
        <v>0</v>
      </c>
      <c r="F103" s="18">
        <v>0</v>
      </c>
      <c r="G103" s="18">
        <v>1742.1</v>
      </c>
      <c r="H103" s="18">
        <v>212.2</v>
      </c>
      <c r="I103" s="18">
        <v>0</v>
      </c>
      <c r="J103" s="25">
        <v>-278.7</v>
      </c>
      <c r="K103" s="25">
        <v>81833.4</v>
      </c>
      <c r="L103" s="19">
        <v>16661.348649223568</v>
      </c>
      <c r="M103" s="19">
        <v>389.89576685811534</v>
      </c>
      <c r="N103" s="19">
        <v>0</v>
      </c>
      <c r="O103" s="19">
        <v>0</v>
      </c>
      <c r="P103" s="19">
        <v>370.58072750478624</v>
      </c>
      <c r="Q103" s="19">
        <v>45.13933205700914</v>
      </c>
      <c r="R103" s="19">
        <v>0</v>
      </c>
      <c r="S103" s="20">
        <v>17466.943203573705</v>
      </c>
      <c r="T103" s="36">
        <v>17421.8038715167</v>
      </c>
    </row>
    <row r="104" spans="1:20" s="9" customFormat="1" ht="14.25">
      <c r="A104" s="16" t="s">
        <v>79</v>
      </c>
      <c r="B104" s="17">
        <v>1761</v>
      </c>
      <c r="C104" s="18">
        <v>32071.6</v>
      </c>
      <c r="D104" s="18">
        <v>207.9</v>
      </c>
      <c r="E104" s="18">
        <v>0</v>
      </c>
      <c r="F104" s="18">
        <v>0</v>
      </c>
      <c r="G104" s="18">
        <v>1637.2</v>
      </c>
      <c r="H104" s="18">
        <v>110.9</v>
      </c>
      <c r="I104" s="18">
        <v>0</v>
      </c>
      <c r="J104" s="25">
        <v>-452.5</v>
      </c>
      <c r="K104" s="25">
        <v>35711.6</v>
      </c>
      <c r="L104" s="19">
        <v>18212.15218625781</v>
      </c>
      <c r="M104" s="19">
        <v>118.05792163543441</v>
      </c>
      <c r="N104" s="19">
        <v>0</v>
      </c>
      <c r="O104" s="19">
        <v>0</v>
      </c>
      <c r="P104" s="19">
        <v>929.6990346394095</v>
      </c>
      <c r="Q104" s="19">
        <v>62.97558205565021</v>
      </c>
      <c r="R104" s="19">
        <v>0</v>
      </c>
      <c r="S104" s="20">
        <v>20536.115843270865</v>
      </c>
      <c r="T104" s="36">
        <v>20473.140261215216</v>
      </c>
    </row>
    <row r="105" spans="1:20" s="9" customFormat="1" ht="14.25">
      <c r="A105" s="16" t="s">
        <v>168</v>
      </c>
      <c r="B105" s="17">
        <v>10464</v>
      </c>
      <c r="C105" s="18">
        <v>21485.4</v>
      </c>
      <c r="D105" s="18">
        <v>81502.6</v>
      </c>
      <c r="E105" s="18">
        <v>15890.3</v>
      </c>
      <c r="F105" s="18">
        <v>0</v>
      </c>
      <c r="G105" s="18">
        <v>6265.4</v>
      </c>
      <c r="H105" s="18">
        <v>1698</v>
      </c>
      <c r="I105" s="18">
        <v>10632</v>
      </c>
      <c r="J105" s="25">
        <v>-85</v>
      </c>
      <c r="K105" s="25">
        <v>140749.9</v>
      </c>
      <c r="L105" s="19">
        <v>2053.2683486238534</v>
      </c>
      <c r="M105" s="19">
        <v>7788.857033639144</v>
      </c>
      <c r="N105" s="19">
        <v>1518.5684250764525</v>
      </c>
      <c r="O105" s="19">
        <v>0</v>
      </c>
      <c r="P105" s="19">
        <v>598.7576452599388</v>
      </c>
      <c r="Q105" s="19">
        <v>162.27064220183487</v>
      </c>
      <c r="R105" s="19">
        <v>1016.0550458715596</v>
      </c>
      <c r="S105" s="20">
        <v>13458.992737003058</v>
      </c>
      <c r="T105" s="36">
        <v>13296.722094801222</v>
      </c>
    </row>
    <row r="106" spans="1:20" s="9" customFormat="1" ht="14.25">
      <c r="A106" s="16" t="s">
        <v>80</v>
      </c>
      <c r="B106" s="17">
        <v>46747</v>
      </c>
      <c r="C106" s="18">
        <v>107805.4</v>
      </c>
      <c r="D106" s="18">
        <v>33189.9</v>
      </c>
      <c r="E106" s="18">
        <v>31057.7</v>
      </c>
      <c r="F106" s="18">
        <v>0</v>
      </c>
      <c r="G106" s="18">
        <v>23499.9</v>
      </c>
      <c r="H106" s="18">
        <v>0</v>
      </c>
      <c r="I106" s="18">
        <v>3161.1</v>
      </c>
      <c r="J106" s="25">
        <v>-9294</v>
      </c>
      <c r="K106" s="46">
        <v>190419.9</v>
      </c>
      <c r="L106" s="19">
        <v>2306.145848931482</v>
      </c>
      <c r="M106" s="19">
        <v>709.98994587888</v>
      </c>
      <c r="N106" s="19">
        <v>664.378462789056</v>
      </c>
      <c r="O106" s="19">
        <v>0</v>
      </c>
      <c r="P106" s="19">
        <v>502.7039168288875</v>
      </c>
      <c r="Q106" s="19">
        <v>0</v>
      </c>
      <c r="R106" s="19">
        <v>67.62145164395577</v>
      </c>
      <c r="S106" s="20">
        <v>4272.229233961538</v>
      </c>
      <c r="T106" s="36">
        <v>4272.229233961538</v>
      </c>
    </row>
    <row r="107" spans="1:20" s="9" customFormat="1" ht="14.25">
      <c r="A107" s="16" t="s">
        <v>81</v>
      </c>
      <c r="B107" s="17">
        <v>3584</v>
      </c>
      <c r="C107" s="18">
        <v>11139.5</v>
      </c>
      <c r="D107" s="18">
        <v>4043.8</v>
      </c>
      <c r="E107" s="18">
        <v>12235.7</v>
      </c>
      <c r="F107" s="18">
        <v>0</v>
      </c>
      <c r="G107" s="18">
        <v>24157</v>
      </c>
      <c r="H107" s="18">
        <v>212.2</v>
      </c>
      <c r="I107" s="18">
        <v>1112.9</v>
      </c>
      <c r="J107" s="25">
        <v>-447.7</v>
      </c>
      <c r="K107" s="46">
        <v>52849.4</v>
      </c>
      <c r="L107" s="19">
        <v>3108.1194196428573</v>
      </c>
      <c r="M107" s="19">
        <v>1128.2924107142858</v>
      </c>
      <c r="N107" s="19">
        <v>3413.9787946428573</v>
      </c>
      <c r="O107" s="19">
        <v>0</v>
      </c>
      <c r="P107" s="19">
        <v>6740.234375</v>
      </c>
      <c r="Q107" s="19">
        <v>59.207589285714285</v>
      </c>
      <c r="R107" s="19">
        <v>310.5189732142857</v>
      </c>
      <c r="S107" s="20">
        <v>14870.84263392857</v>
      </c>
      <c r="T107" s="36">
        <v>14811.635044642857</v>
      </c>
    </row>
    <row r="108" spans="1:20" s="9" customFormat="1" ht="14.25">
      <c r="A108" s="16" t="s">
        <v>82</v>
      </c>
      <c r="B108" s="17">
        <v>1379</v>
      </c>
      <c r="C108" s="18">
        <v>16147</v>
      </c>
      <c r="D108" s="18">
        <v>5328.6</v>
      </c>
      <c r="E108" s="18">
        <v>3644.8</v>
      </c>
      <c r="F108" s="18">
        <v>0</v>
      </c>
      <c r="G108" s="18">
        <v>1353.9</v>
      </c>
      <c r="H108" s="18">
        <v>110.9</v>
      </c>
      <c r="I108" s="18">
        <v>355.4</v>
      </c>
      <c r="J108" s="25">
        <v>-1085.4</v>
      </c>
      <c r="K108" s="46">
        <v>25855.3</v>
      </c>
      <c r="L108" s="19">
        <v>11709.209572153733</v>
      </c>
      <c r="M108" s="19">
        <v>3864.1044234952865</v>
      </c>
      <c r="N108" s="19">
        <v>2643.074691805656</v>
      </c>
      <c r="O108" s="19">
        <v>0</v>
      </c>
      <c r="P108" s="19">
        <v>981.7984046410443</v>
      </c>
      <c r="Q108" s="19">
        <v>80.42059463379262</v>
      </c>
      <c r="R108" s="19">
        <v>257.7229876722262</v>
      </c>
      <c r="S108" s="20">
        <v>19536.403190717912</v>
      </c>
      <c r="T108" s="36">
        <v>19455.98259608412</v>
      </c>
    </row>
    <row r="109" spans="1:20" s="9" customFormat="1" ht="14.25">
      <c r="A109" s="16" t="s">
        <v>83</v>
      </c>
      <c r="B109" s="17">
        <v>889</v>
      </c>
      <c r="C109" s="18">
        <v>4605</v>
      </c>
      <c r="D109" s="18">
        <v>36.3</v>
      </c>
      <c r="E109" s="18">
        <v>1684.4</v>
      </c>
      <c r="F109" s="18">
        <v>0</v>
      </c>
      <c r="G109" s="18">
        <v>3530.3</v>
      </c>
      <c r="H109" s="18">
        <v>110.9</v>
      </c>
      <c r="I109" s="18">
        <v>1125.6</v>
      </c>
      <c r="J109" s="25">
        <v>-124.2</v>
      </c>
      <c r="K109" s="46">
        <v>10968.3</v>
      </c>
      <c r="L109" s="19">
        <v>5179.9775028121485</v>
      </c>
      <c r="M109" s="19">
        <v>40.83239595050618</v>
      </c>
      <c r="N109" s="19">
        <v>1894.7131608548932</v>
      </c>
      <c r="O109" s="19">
        <v>0</v>
      </c>
      <c r="P109" s="19">
        <v>3971.091113610799</v>
      </c>
      <c r="Q109" s="19">
        <v>124.74690663667043</v>
      </c>
      <c r="R109" s="19">
        <v>1266.1417322834645</v>
      </c>
      <c r="S109" s="20">
        <v>12477.502812148481</v>
      </c>
      <c r="T109" s="36">
        <v>12352.75590551181</v>
      </c>
    </row>
    <row r="110" spans="1:20" s="9" customFormat="1" ht="14.25">
      <c r="A110" s="16" t="s">
        <v>84</v>
      </c>
      <c r="B110" s="17">
        <v>2815</v>
      </c>
      <c r="C110" s="18">
        <v>5978.2</v>
      </c>
      <c r="D110" s="18">
        <v>1080.1</v>
      </c>
      <c r="E110" s="18">
        <v>4073.2</v>
      </c>
      <c r="F110" s="18">
        <v>0</v>
      </c>
      <c r="G110" s="18">
        <v>7529.5</v>
      </c>
      <c r="H110" s="18">
        <v>212.2</v>
      </c>
      <c r="I110" s="18">
        <v>3104</v>
      </c>
      <c r="J110" s="25">
        <v>0</v>
      </c>
      <c r="K110" s="46">
        <v>21977.3</v>
      </c>
      <c r="L110" s="19">
        <v>2123.6944937833036</v>
      </c>
      <c r="M110" s="19">
        <v>383.6944937833037</v>
      </c>
      <c r="N110" s="19">
        <v>1446.96269982238</v>
      </c>
      <c r="O110" s="19">
        <v>0</v>
      </c>
      <c r="P110" s="19">
        <v>2674.777975133215</v>
      </c>
      <c r="Q110" s="19">
        <v>75.38188277087033</v>
      </c>
      <c r="R110" s="19">
        <v>1102.664298401421</v>
      </c>
      <c r="S110" s="20">
        <v>7807.21136767318</v>
      </c>
      <c r="T110" s="36">
        <v>7731.829484902309</v>
      </c>
    </row>
    <row r="111" spans="1:20" s="9" customFormat="1" ht="14.25">
      <c r="A111" s="16" t="s">
        <v>85</v>
      </c>
      <c r="B111" s="17">
        <v>2302</v>
      </c>
      <c r="C111" s="18">
        <v>7107.6</v>
      </c>
      <c r="D111" s="18">
        <v>1259.1</v>
      </c>
      <c r="E111" s="18">
        <v>8169.6</v>
      </c>
      <c r="F111" s="18">
        <v>0</v>
      </c>
      <c r="G111" s="18">
        <v>3521.6</v>
      </c>
      <c r="H111" s="18">
        <v>212.2</v>
      </c>
      <c r="I111" s="18">
        <v>414.2</v>
      </c>
      <c r="J111" s="25">
        <v>-87.1</v>
      </c>
      <c r="K111" s="46">
        <v>20617.2</v>
      </c>
      <c r="L111" s="19">
        <v>3087.576020851434</v>
      </c>
      <c r="M111" s="19">
        <v>546.9591659426585</v>
      </c>
      <c r="N111" s="19">
        <v>3548.9139878366636</v>
      </c>
      <c r="O111" s="19">
        <v>0</v>
      </c>
      <c r="P111" s="19">
        <v>1529.800173761946</v>
      </c>
      <c r="Q111" s="19">
        <v>92.18071242397914</v>
      </c>
      <c r="R111" s="19">
        <v>179.93049522154647</v>
      </c>
      <c r="S111" s="20">
        <v>8994.048653344917</v>
      </c>
      <c r="T111" s="36">
        <v>8901.867940920936</v>
      </c>
    </row>
    <row r="112" spans="1:20" s="9" customFormat="1" ht="14.25">
      <c r="A112" s="16" t="s">
        <v>207</v>
      </c>
      <c r="B112" s="17">
        <v>3088</v>
      </c>
      <c r="C112" s="18">
        <v>15560.6</v>
      </c>
      <c r="D112" s="18">
        <v>718</v>
      </c>
      <c r="E112" s="18">
        <v>564.4</v>
      </c>
      <c r="F112" s="18">
        <v>0</v>
      </c>
      <c r="G112" s="18">
        <v>2970.1</v>
      </c>
      <c r="H112" s="18">
        <v>212.2</v>
      </c>
      <c r="I112" s="18">
        <v>10017.8</v>
      </c>
      <c r="J112" s="25">
        <v>-266.8</v>
      </c>
      <c r="K112" s="46">
        <v>29939.4</v>
      </c>
      <c r="L112" s="19">
        <v>5039.054404145078</v>
      </c>
      <c r="M112" s="19">
        <v>232.51295336787564</v>
      </c>
      <c r="N112" s="19">
        <v>182.7720207253886</v>
      </c>
      <c r="O112" s="19">
        <v>0</v>
      </c>
      <c r="P112" s="19">
        <v>961.8199481865284</v>
      </c>
      <c r="Q112" s="19">
        <v>68.71761658031087</v>
      </c>
      <c r="R112" s="19">
        <v>3244.10621761658</v>
      </c>
      <c r="S112" s="20">
        <v>9781.800518134716</v>
      </c>
      <c r="T112" s="36">
        <v>9713.082901554404</v>
      </c>
    </row>
    <row r="113" spans="1:20" s="9" customFormat="1" ht="14.25">
      <c r="A113" s="16" t="s">
        <v>86</v>
      </c>
      <c r="B113" s="17">
        <v>1109</v>
      </c>
      <c r="C113" s="18">
        <v>1788.1</v>
      </c>
      <c r="D113" s="18">
        <v>1276.3</v>
      </c>
      <c r="E113" s="18">
        <v>5509.6</v>
      </c>
      <c r="F113" s="18">
        <v>0</v>
      </c>
      <c r="G113" s="18">
        <v>7689.3</v>
      </c>
      <c r="H113" s="18">
        <v>110.9</v>
      </c>
      <c r="I113" s="18">
        <v>2486.4</v>
      </c>
      <c r="J113" s="25">
        <v>-172.2</v>
      </c>
      <c r="K113" s="47">
        <v>18908.5</v>
      </c>
      <c r="L113" s="19">
        <v>1612.3534715960325</v>
      </c>
      <c r="M113" s="19">
        <v>1150.8566275924254</v>
      </c>
      <c r="N113" s="19">
        <v>4968.079350766457</v>
      </c>
      <c r="O113" s="19">
        <v>0</v>
      </c>
      <c r="P113" s="19">
        <v>6933.543733092876</v>
      </c>
      <c r="Q113" s="19">
        <v>100</v>
      </c>
      <c r="R113" s="19">
        <v>2242.019837691614</v>
      </c>
      <c r="S113" s="20">
        <v>17205.32010820559</v>
      </c>
      <c r="T113" s="36">
        <v>17105.32010820559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8737.9</v>
      </c>
      <c r="D115" s="18">
        <v>13199.7</v>
      </c>
      <c r="E115" s="18">
        <v>14844.6</v>
      </c>
      <c r="F115" s="18">
        <v>0</v>
      </c>
      <c r="G115" s="18">
        <v>3495.4</v>
      </c>
      <c r="H115" s="18">
        <v>212.2</v>
      </c>
      <c r="I115" s="18">
        <v>5600</v>
      </c>
      <c r="J115" s="25">
        <v>-4385.9</v>
      </c>
      <c r="K115" s="38">
        <v>41846.5</v>
      </c>
      <c r="L115" s="19">
        <v>1803.115971935617</v>
      </c>
      <c r="M115" s="19">
        <v>2723.83408997111</v>
      </c>
      <c r="N115" s="19">
        <v>3063.268675196038</v>
      </c>
      <c r="O115" s="19">
        <v>0</v>
      </c>
      <c r="P115" s="19">
        <v>721.295914156005</v>
      </c>
      <c r="Q115" s="19">
        <v>43.788691704498554</v>
      </c>
      <c r="R115" s="19">
        <v>1155.5922410235246</v>
      </c>
      <c r="S115" s="20">
        <v>9540.321914981429</v>
      </c>
      <c r="T115" s="36">
        <v>9496.53322327693</v>
      </c>
    </row>
    <row r="116" spans="1:20" s="9" customFormat="1" ht="14.25">
      <c r="A116" s="16" t="s">
        <v>89</v>
      </c>
      <c r="B116" s="17">
        <v>2827</v>
      </c>
      <c r="C116" s="18">
        <v>4817.9</v>
      </c>
      <c r="D116" s="18">
        <v>3901.4</v>
      </c>
      <c r="E116" s="18">
        <v>8822.7</v>
      </c>
      <c r="F116" s="18">
        <v>0</v>
      </c>
      <c r="G116" s="18">
        <v>1339.6</v>
      </c>
      <c r="H116" s="18">
        <v>212.2</v>
      </c>
      <c r="I116" s="18">
        <v>8829.8</v>
      </c>
      <c r="J116" s="25">
        <v>0</v>
      </c>
      <c r="K116" s="38">
        <v>27923.6</v>
      </c>
      <c r="L116" s="19">
        <v>1704.244782454899</v>
      </c>
      <c r="M116" s="19">
        <v>1380.0495224619738</v>
      </c>
      <c r="N116" s="19">
        <v>3120.8701804032544</v>
      </c>
      <c r="O116" s="19">
        <v>0</v>
      </c>
      <c r="P116" s="19">
        <v>473.85921471524586</v>
      </c>
      <c r="Q116" s="19">
        <v>75.06190307746728</v>
      </c>
      <c r="R116" s="19">
        <v>3123.3816766890695</v>
      </c>
      <c r="S116" s="20">
        <v>9877.46727980191</v>
      </c>
      <c r="T116" s="36">
        <v>9802.405376724442</v>
      </c>
    </row>
    <row r="117" spans="1:20" s="9" customFormat="1" ht="14.25">
      <c r="A117" s="16" t="s">
        <v>90</v>
      </c>
      <c r="B117" s="17">
        <v>50885</v>
      </c>
      <c r="C117" s="18">
        <v>279564.9</v>
      </c>
      <c r="D117" s="18">
        <v>229109.5</v>
      </c>
      <c r="E117" s="24">
        <v>0</v>
      </c>
      <c r="F117" s="24">
        <v>0</v>
      </c>
      <c r="G117" s="18">
        <v>8051.5</v>
      </c>
      <c r="H117" s="18">
        <v>2503.8</v>
      </c>
      <c r="I117" s="18">
        <v>294</v>
      </c>
      <c r="J117" s="25">
        <v>-8.6</v>
      </c>
      <c r="K117" s="38">
        <v>521966.7</v>
      </c>
      <c r="L117" s="19">
        <v>5494.053257344995</v>
      </c>
      <c r="M117" s="19">
        <v>4502.495823916675</v>
      </c>
      <c r="N117" s="19">
        <v>0</v>
      </c>
      <c r="O117" s="19">
        <v>0</v>
      </c>
      <c r="P117" s="19">
        <v>158.22934067013855</v>
      </c>
      <c r="Q117" s="19">
        <v>49.20507025646065</v>
      </c>
      <c r="R117" s="19">
        <v>5.777734106318168</v>
      </c>
      <c r="S117" s="20">
        <v>10257.940453964822</v>
      </c>
      <c r="T117" s="36">
        <v>10208.735383708361</v>
      </c>
    </row>
    <row r="118" spans="1:20" s="9" customFormat="1" ht="14.25">
      <c r="A118" s="16" t="s">
        <v>91</v>
      </c>
      <c r="B118" s="17">
        <v>1078</v>
      </c>
      <c r="C118" s="18">
        <v>5074.5</v>
      </c>
      <c r="D118" s="18">
        <v>1352.5</v>
      </c>
      <c r="E118" s="18">
        <v>0</v>
      </c>
      <c r="F118" s="18">
        <v>0</v>
      </c>
      <c r="G118" s="18">
        <v>1989.9</v>
      </c>
      <c r="H118" s="18">
        <v>110.9</v>
      </c>
      <c r="I118" s="18">
        <v>4043.6</v>
      </c>
      <c r="J118" s="25">
        <v>0</v>
      </c>
      <c r="K118" s="38">
        <v>12595.3</v>
      </c>
      <c r="L118" s="19">
        <v>4707.328385899815</v>
      </c>
      <c r="M118" s="19">
        <v>1254.6382189239332</v>
      </c>
      <c r="N118" s="19">
        <v>0</v>
      </c>
      <c r="O118" s="19">
        <v>0</v>
      </c>
      <c r="P118" s="19">
        <v>1845.9183673469388</v>
      </c>
      <c r="Q118" s="19">
        <v>102.8756957328386</v>
      </c>
      <c r="R118" s="19">
        <v>3751.0204081632655</v>
      </c>
      <c r="S118" s="20">
        <v>11683.95176252319</v>
      </c>
      <c r="T118" s="36">
        <v>11581.076066790352</v>
      </c>
    </row>
    <row r="119" spans="1:20" s="9" customFormat="1" ht="14.25">
      <c r="A119" s="16" t="s">
        <v>92</v>
      </c>
      <c r="B119" s="17">
        <v>1299</v>
      </c>
      <c r="C119" s="18">
        <v>2342.2</v>
      </c>
      <c r="D119" s="18">
        <v>1703.2</v>
      </c>
      <c r="E119" s="18">
        <v>5582.6</v>
      </c>
      <c r="F119" s="18">
        <v>0</v>
      </c>
      <c r="G119" s="18">
        <v>6572.9</v>
      </c>
      <c r="H119" s="18">
        <v>110.9</v>
      </c>
      <c r="I119" s="18">
        <v>8697.6</v>
      </c>
      <c r="J119" s="25">
        <v>-40.2</v>
      </c>
      <c r="K119" s="38">
        <v>25013.1</v>
      </c>
      <c r="L119" s="19">
        <v>1803.0792917628944</v>
      </c>
      <c r="M119" s="19">
        <v>1311.1624326404926</v>
      </c>
      <c r="N119" s="19">
        <v>4297.613548883757</v>
      </c>
      <c r="O119" s="19">
        <v>0</v>
      </c>
      <c r="P119" s="19">
        <v>5059.96920708237</v>
      </c>
      <c r="Q119" s="19">
        <v>85.37336412625096</v>
      </c>
      <c r="R119" s="19">
        <v>6695.612009237876</v>
      </c>
      <c r="S119" s="20">
        <v>19286.605080831407</v>
      </c>
      <c r="T119" s="36">
        <v>19201.231716705155</v>
      </c>
    </row>
    <row r="120" spans="1:20" s="9" customFormat="1" ht="14.25">
      <c r="A120" s="16" t="s">
        <v>93</v>
      </c>
      <c r="B120" s="17">
        <v>1521</v>
      </c>
      <c r="C120" s="18">
        <v>2094.1</v>
      </c>
      <c r="D120" s="18">
        <v>1335.7</v>
      </c>
      <c r="E120" s="18">
        <v>5535.7</v>
      </c>
      <c r="F120" s="18">
        <v>0</v>
      </c>
      <c r="G120" s="18">
        <v>82.9</v>
      </c>
      <c r="H120" s="18">
        <v>110.9</v>
      </c>
      <c r="I120" s="18">
        <v>5969.3</v>
      </c>
      <c r="J120" s="25">
        <v>-111.9</v>
      </c>
      <c r="K120" s="38">
        <v>15081.3</v>
      </c>
      <c r="L120" s="19">
        <v>1376.791584483892</v>
      </c>
      <c r="M120" s="19">
        <v>878.172255095332</v>
      </c>
      <c r="N120" s="19">
        <v>3639.5134779750165</v>
      </c>
      <c r="O120" s="19">
        <v>0</v>
      </c>
      <c r="P120" s="19">
        <v>54.50361604207758</v>
      </c>
      <c r="Q120" s="19">
        <v>72.91255752794216</v>
      </c>
      <c r="R120" s="19">
        <v>3924.589086127548</v>
      </c>
      <c r="S120" s="20">
        <v>9988.954635108481</v>
      </c>
      <c r="T120" s="36">
        <v>9916.042077580538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72797.6</v>
      </c>
      <c r="D122" s="18">
        <v>24213.3</v>
      </c>
      <c r="E122" s="18">
        <v>21535.9</v>
      </c>
      <c r="F122" s="18">
        <v>0</v>
      </c>
      <c r="G122" s="18">
        <v>9154.5</v>
      </c>
      <c r="H122" s="18">
        <v>10.6</v>
      </c>
      <c r="I122" s="18">
        <v>2977.9</v>
      </c>
      <c r="J122" s="25">
        <v>-174</v>
      </c>
      <c r="K122" s="33">
        <v>131792.2</v>
      </c>
      <c r="L122" s="19">
        <v>2656.8467153284673</v>
      </c>
      <c r="M122" s="19">
        <v>883.6970802919708</v>
      </c>
      <c r="N122" s="19">
        <v>785.9817518248176</v>
      </c>
      <c r="O122" s="19">
        <v>0</v>
      </c>
      <c r="P122" s="19">
        <v>334.10583941605836</v>
      </c>
      <c r="Q122" s="19">
        <v>0.3868613138686131</v>
      </c>
      <c r="R122" s="19">
        <v>108.68248175182482</v>
      </c>
      <c r="S122" s="20">
        <v>4816.284671532848</v>
      </c>
      <c r="T122" s="36">
        <v>4815.8978102189785</v>
      </c>
    </row>
    <row r="123" spans="1:20" s="9" customFormat="1" ht="14.25">
      <c r="A123" s="16" t="s">
        <v>208</v>
      </c>
      <c r="B123" s="17">
        <v>12407</v>
      </c>
      <c r="C123" s="18">
        <v>24441.5</v>
      </c>
      <c r="D123" s="18">
        <v>56817.4</v>
      </c>
      <c r="E123" s="18">
        <v>20460.2</v>
      </c>
      <c r="F123" s="18">
        <v>0</v>
      </c>
      <c r="G123" s="18">
        <v>19224.7</v>
      </c>
      <c r="H123" s="18">
        <v>424.4</v>
      </c>
      <c r="I123" s="18">
        <v>3565.7</v>
      </c>
      <c r="J123" s="25">
        <v>0</v>
      </c>
      <c r="K123" s="33">
        <v>125299.8</v>
      </c>
      <c r="L123" s="19">
        <v>1969.9766260981703</v>
      </c>
      <c r="M123" s="19">
        <v>4579.463206254534</v>
      </c>
      <c r="N123" s="19">
        <v>1649.085193842186</v>
      </c>
      <c r="O123" s="19">
        <v>0</v>
      </c>
      <c r="P123" s="19">
        <v>1549.504312081889</v>
      </c>
      <c r="Q123" s="19">
        <v>34.2064963327154</v>
      </c>
      <c r="R123" s="19">
        <v>287.3942129443056</v>
      </c>
      <c r="S123" s="20">
        <v>10099.121463689853</v>
      </c>
      <c r="T123" s="36">
        <v>10064.91496735714</v>
      </c>
    </row>
    <row r="124" spans="1:20" s="9" customFormat="1" ht="14.25">
      <c r="A124" s="16" t="s">
        <v>95</v>
      </c>
      <c r="B124" s="17">
        <v>5042</v>
      </c>
      <c r="C124" s="18">
        <v>9041.9</v>
      </c>
      <c r="D124" s="18">
        <v>8940.8</v>
      </c>
      <c r="E124" s="18">
        <v>20742.2</v>
      </c>
      <c r="F124" s="18">
        <v>0</v>
      </c>
      <c r="G124" s="18">
        <v>5712.6</v>
      </c>
      <c r="H124" s="18">
        <v>212.2</v>
      </c>
      <c r="I124" s="18">
        <v>1598.5</v>
      </c>
      <c r="J124" s="25">
        <v>-248.3</v>
      </c>
      <c r="K124" s="33">
        <v>46010</v>
      </c>
      <c r="L124" s="19">
        <v>1793.316144387148</v>
      </c>
      <c r="M124" s="19">
        <v>1773.264577548592</v>
      </c>
      <c r="N124" s="19">
        <v>4113.883379611266</v>
      </c>
      <c r="O124" s="19">
        <v>0</v>
      </c>
      <c r="P124" s="19">
        <v>1133.0027766759224</v>
      </c>
      <c r="Q124" s="19">
        <v>42.08647362157874</v>
      </c>
      <c r="R124" s="19">
        <v>317.0368901229671</v>
      </c>
      <c r="S124" s="20">
        <v>9174.593415311385</v>
      </c>
      <c r="T124" s="36">
        <v>9132.506941689806</v>
      </c>
    </row>
    <row r="125" spans="1:20" s="9" customFormat="1" ht="14.25">
      <c r="A125" s="16" t="s">
        <v>184</v>
      </c>
      <c r="B125" s="17">
        <v>25421</v>
      </c>
      <c r="C125" s="18">
        <v>71054.6</v>
      </c>
      <c r="D125" s="18">
        <v>28206.9</v>
      </c>
      <c r="E125" s="18">
        <v>16036.1</v>
      </c>
      <c r="F125" s="18">
        <v>0</v>
      </c>
      <c r="G125" s="18">
        <v>62300.9</v>
      </c>
      <c r="H125" s="18">
        <v>2329.5</v>
      </c>
      <c r="I125" s="18">
        <v>1232.7</v>
      </c>
      <c r="J125" s="25">
        <v>-212.9</v>
      </c>
      <c r="K125" s="33">
        <v>181211.5</v>
      </c>
      <c r="L125" s="19">
        <v>2795.114275598915</v>
      </c>
      <c r="M125" s="19">
        <v>1109.5904960465757</v>
      </c>
      <c r="N125" s="19">
        <v>630.8209747846269</v>
      </c>
      <c r="O125" s="19">
        <v>0</v>
      </c>
      <c r="P125" s="19">
        <v>2450.7651154557257</v>
      </c>
      <c r="Q125" s="19">
        <v>91.6368356870304</v>
      </c>
      <c r="R125" s="19">
        <v>48.4914047441092</v>
      </c>
      <c r="S125" s="20">
        <v>7136.792415719287</v>
      </c>
      <c r="T125" s="36">
        <v>7045.155580032257</v>
      </c>
    </row>
    <row r="126" spans="1:20" s="9" customFormat="1" ht="14.25">
      <c r="A126" s="16" t="s">
        <v>96</v>
      </c>
      <c r="B126" s="17">
        <v>3659</v>
      </c>
      <c r="C126" s="18">
        <v>11818.9</v>
      </c>
      <c r="D126" s="18">
        <v>4329</v>
      </c>
      <c r="E126" s="18">
        <v>3641</v>
      </c>
      <c r="F126" s="18">
        <v>0</v>
      </c>
      <c r="G126" s="18">
        <v>7616.2</v>
      </c>
      <c r="H126" s="18">
        <v>212.2</v>
      </c>
      <c r="I126" s="18">
        <v>433.2</v>
      </c>
      <c r="J126" s="25">
        <v>0</v>
      </c>
      <c r="K126" s="33">
        <v>28054.8</v>
      </c>
      <c r="L126" s="19">
        <v>3230.0901885761136</v>
      </c>
      <c r="M126" s="19">
        <v>1183.1101393823449</v>
      </c>
      <c r="N126" s="19">
        <v>995.0806231210714</v>
      </c>
      <c r="O126" s="19">
        <v>0</v>
      </c>
      <c r="P126" s="19">
        <v>2081.497676960918</v>
      </c>
      <c r="Q126" s="19">
        <v>57.99398742825908</v>
      </c>
      <c r="R126" s="19">
        <v>118.3930035528833</v>
      </c>
      <c r="S126" s="20">
        <v>7667.340803498224</v>
      </c>
      <c r="T126" s="36">
        <v>7609.346816069964</v>
      </c>
    </row>
    <row r="127" spans="1:20" s="9" customFormat="1" ht="14.25">
      <c r="A127" s="16" t="s">
        <v>97</v>
      </c>
      <c r="B127" s="17">
        <v>5991</v>
      </c>
      <c r="C127" s="18">
        <v>19391.1</v>
      </c>
      <c r="D127" s="18">
        <v>4789.5</v>
      </c>
      <c r="E127" s="18">
        <v>3572</v>
      </c>
      <c r="F127" s="18">
        <v>0</v>
      </c>
      <c r="G127" s="18">
        <v>9147</v>
      </c>
      <c r="H127" s="18">
        <v>212.2</v>
      </c>
      <c r="I127" s="18">
        <v>13489.4</v>
      </c>
      <c r="J127" s="25">
        <v>-32.5</v>
      </c>
      <c r="K127" s="33">
        <v>50583.5</v>
      </c>
      <c r="L127" s="19">
        <v>3236.7050575863796</v>
      </c>
      <c r="M127" s="19">
        <v>799.449173760641</v>
      </c>
      <c r="N127" s="19">
        <v>596.2276748456017</v>
      </c>
      <c r="O127" s="19">
        <v>0</v>
      </c>
      <c r="P127" s="19">
        <v>1526.7901852779169</v>
      </c>
      <c r="Q127" s="19">
        <v>35.419796361208476</v>
      </c>
      <c r="R127" s="19">
        <v>2251.6107494575194</v>
      </c>
      <c r="S127" s="20">
        <v>8448.673009514272</v>
      </c>
      <c r="T127" s="36">
        <v>8413.253213153064</v>
      </c>
    </row>
    <row r="128" spans="1:20" s="9" customFormat="1" ht="14.25">
      <c r="A128" s="16" t="s">
        <v>198</v>
      </c>
      <c r="B128" s="17">
        <v>2400</v>
      </c>
      <c r="C128" s="18">
        <v>4537.4</v>
      </c>
      <c r="D128" s="18">
        <v>1935.2</v>
      </c>
      <c r="E128" s="18">
        <v>5388.8</v>
      </c>
      <c r="F128" s="18">
        <v>0</v>
      </c>
      <c r="G128" s="18">
        <v>16071.8</v>
      </c>
      <c r="H128" s="18">
        <v>212.2</v>
      </c>
      <c r="I128" s="18">
        <v>2259.7</v>
      </c>
      <c r="J128" s="25">
        <v>-1018.9</v>
      </c>
      <c r="K128" s="33">
        <v>29476.7</v>
      </c>
      <c r="L128" s="19">
        <v>1890.5833333333333</v>
      </c>
      <c r="M128" s="19">
        <v>806.3333333333334</v>
      </c>
      <c r="N128" s="19">
        <v>2245.3333333333335</v>
      </c>
      <c r="O128" s="19">
        <v>0</v>
      </c>
      <c r="P128" s="19">
        <v>6696.583333333333</v>
      </c>
      <c r="Q128" s="19">
        <v>88.41666666666666</v>
      </c>
      <c r="R128" s="19">
        <v>941.5416666666666</v>
      </c>
      <c r="S128" s="20">
        <v>12706.5</v>
      </c>
      <c r="T128" s="36">
        <v>12618.083333333334</v>
      </c>
    </row>
    <row r="129" spans="1:20" s="9" customFormat="1" ht="14.25">
      <c r="A129" s="16" t="s">
        <v>98</v>
      </c>
      <c r="B129" s="17">
        <v>4304</v>
      </c>
      <c r="C129" s="18">
        <v>32452.3</v>
      </c>
      <c r="D129" s="18">
        <v>4422.3</v>
      </c>
      <c r="E129" s="18">
        <v>0</v>
      </c>
      <c r="F129" s="18">
        <v>0</v>
      </c>
      <c r="G129" s="18">
        <v>2504.5</v>
      </c>
      <c r="H129" s="18">
        <v>212.2</v>
      </c>
      <c r="I129" s="18">
        <v>780.1</v>
      </c>
      <c r="J129" s="25">
        <v>-170.4</v>
      </c>
      <c r="K129" s="33">
        <v>42394.7</v>
      </c>
      <c r="L129" s="19">
        <v>7540.032527881041</v>
      </c>
      <c r="M129" s="19">
        <v>1027.486059479554</v>
      </c>
      <c r="N129" s="19">
        <v>0</v>
      </c>
      <c r="O129" s="19">
        <v>0</v>
      </c>
      <c r="P129" s="19">
        <v>581.9005576208178</v>
      </c>
      <c r="Q129" s="19">
        <v>49.30297397769517</v>
      </c>
      <c r="R129" s="19">
        <v>181.25</v>
      </c>
      <c r="S129" s="20">
        <v>9889.660780669145</v>
      </c>
      <c r="T129" s="36">
        <v>9840.35780669145</v>
      </c>
    </row>
    <row r="130" spans="1:20" s="9" customFormat="1" ht="14.25">
      <c r="A130" s="16" t="s">
        <v>99</v>
      </c>
      <c r="B130" s="17">
        <v>1368</v>
      </c>
      <c r="C130" s="18">
        <v>2493.7</v>
      </c>
      <c r="D130" s="18">
        <v>814.7</v>
      </c>
      <c r="E130" s="18">
        <v>6870.6</v>
      </c>
      <c r="F130" s="18">
        <v>0</v>
      </c>
      <c r="G130" s="18">
        <v>4328</v>
      </c>
      <c r="H130" s="18">
        <v>110.9</v>
      </c>
      <c r="I130" s="18">
        <v>5094.7</v>
      </c>
      <c r="J130" s="25">
        <v>0</v>
      </c>
      <c r="K130" s="33">
        <v>19806</v>
      </c>
      <c r="L130" s="19">
        <v>1822.8801169590643</v>
      </c>
      <c r="M130" s="19">
        <v>595.5409356725146</v>
      </c>
      <c r="N130" s="19">
        <v>5022.368421052632</v>
      </c>
      <c r="O130" s="19">
        <v>0</v>
      </c>
      <c r="P130" s="19">
        <v>3163.7426900584796</v>
      </c>
      <c r="Q130" s="19">
        <v>81.0672514619883</v>
      </c>
      <c r="R130" s="19">
        <v>3724.1959064327484</v>
      </c>
      <c r="S130" s="20">
        <v>14478.070175438595</v>
      </c>
      <c r="T130" s="36">
        <v>14397.002923976608</v>
      </c>
    </row>
    <row r="131" spans="1:20" s="9" customFormat="1" ht="16.5" customHeight="1">
      <c r="A131" s="16" t="s">
        <v>185</v>
      </c>
      <c r="B131" s="17">
        <v>14725</v>
      </c>
      <c r="C131" s="18">
        <v>43077.9</v>
      </c>
      <c r="D131" s="18">
        <v>11934.8</v>
      </c>
      <c r="E131" s="18">
        <v>11353.9</v>
      </c>
      <c r="F131" s="18">
        <v>0</v>
      </c>
      <c r="G131" s="18">
        <v>8120</v>
      </c>
      <c r="H131" s="18">
        <v>931.9</v>
      </c>
      <c r="I131" s="18">
        <v>0</v>
      </c>
      <c r="J131" s="25">
        <v>0</v>
      </c>
      <c r="K131" s="33">
        <v>75418.4</v>
      </c>
      <c r="L131" s="19">
        <v>2925.4940577249577</v>
      </c>
      <c r="M131" s="19">
        <v>810.5127334465195</v>
      </c>
      <c r="N131" s="19">
        <v>771.062818336163</v>
      </c>
      <c r="O131" s="19">
        <v>0</v>
      </c>
      <c r="P131" s="19">
        <v>551.4431239388795</v>
      </c>
      <c r="Q131" s="19">
        <v>63.28692699490662</v>
      </c>
      <c r="R131" s="19">
        <v>0</v>
      </c>
      <c r="S131" s="20">
        <v>5121.792869269949</v>
      </c>
      <c r="T131" s="36">
        <v>5058.505942275042</v>
      </c>
    </row>
    <row r="132" spans="1:20" s="9" customFormat="1" ht="14.25">
      <c r="A132" s="16" t="s">
        <v>100</v>
      </c>
      <c r="B132" s="17">
        <v>2981</v>
      </c>
      <c r="C132" s="18">
        <v>6172</v>
      </c>
      <c r="D132" s="18">
        <v>828.8</v>
      </c>
      <c r="E132" s="18">
        <v>6827</v>
      </c>
      <c r="F132" s="18">
        <v>0</v>
      </c>
      <c r="G132" s="18">
        <v>4945.7</v>
      </c>
      <c r="H132" s="18">
        <v>212.2</v>
      </c>
      <c r="I132" s="18">
        <v>20309.2</v>
      </c>
      <c r="J132" s="25">
        <v>0</v>
      </c>
      <c r="K132" s="33">
        <v>39305.2</v>
      </c>
      <c r="L132" s="19">
        <v>2070.4461590070446</v>
      </c>
      <c r="M132" s="19">
        <v>278.02750754780277</v>
      </c>
      <c r="N132" s="19">
        <v>2290.171083529017</v>
      </c>
      <c r="O132" s="19">
        <v>0</v>
      </c>
      <c r="P132" s="19">
        <v>1659.0741361959074</v>
      </c>
      <c r="Q132" s="19">
        <v>71.18416638711841</v>
      </c>
      <c r="R132" s="19">
        <v>6812.881583361288</v>
      </c>
      <c r="S132" s="20">
        <v>13185.239852398523</v>
      </c>
      <c r="T132" s="36">
        <v>13114.055686011407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6724.8</v>
      </c>
      <c r="D134" s="18">
        <v>985.7</v>
      </c>
      <c r="E134" s="18">
        <v>15652.4</v>
      </c>
      <c r="F134" s="18">
        <v>0</v>
      </c>
      <c r="G134" s="18">
        <v>13998.7</v>
      </c>
      <c r="H134" s="18">
        <v>212.2</v>
      </c>
      <c r="I134" s="18">
        <v>3870.3</v>
      </c>
      <c r="J134" s="25">
        <v>-58</v>
      </c>
      <c r="K134" s="38">
        <v>41386.2</v>
      </c>
      <c r="L134" s="19">
        <v>1740.3726708074535</v>
      </c>
      <c r="M134" s="19">
        <v>255.09834368530022</v>
      </c>
      <c r="N134" s="19">
        <v>4050.8281573498966</v>
      </c>
      <c r="O134" s="19">
        <v>0</v>
      </c>
      <c r="P134" s="19">
        <v>3622.8519668737063</v>
      </c>
      <c r="Q134" s="19">
        <v>54.91718426501035</v>
      </c>
      <c r="R134" s="19">
        <v>1001.6304347826089</v>
      </c>
      <c r="S134" s="20">
        <v>10725.724637681158</v>
      </c>
      <c r="T134" s="36">
        <v>10670.80745341615</v>
      </c>
    </row>
    <row r="135" spans="1:20" s="9" customFormat="1" ht="14.25">
      <c r="A135" s="16" t="s">
        <v>191</v>
      </c>
      <c r="B135" s="17">
        <v>2120</v>
      </c>
      <c r="C135" s="18">
        <v>4501.7</v>
      </c>
      <c r="D135" s="18">
        <v>414</v>
      </c>
      <c r="E135" s="18">
        <v>6405.6</v>
      </c>
      <c r="F135" s="18">
        <v>0</v>
      </c>
      <c r="G135" s="18">
        <v>4281.2</v>
      </c>
      <c r="H135" s="18">
        <v>212.2</v>
      </c>
      <c r="I135" s="18">
        <v>0</v>
      </c>
      <c r="J135" s="25">
        <v>-22.9</v>
      </c>
      <c r="K135" s="38">
        <v>15791.9</v>
      </c>
      <c r="L135" s="19">
        <v>2123.443396226415</v>
      </c>
      <c r="M135" s="19">
        <v>195.28301886792454</v>
      </c>
      <c r="N135" s="19">
        <v>3021.509433962264</v>
      </c>
      <c r="O135" s="19">
        <v>0</v>
      </c>
      <c r="P135" s="19">
        <v>2019.4339622641508</v>
      </c>
      <c r="Q135" s="19">
        <v>100.0943396226415</v>
      </c>
      <c r="R135" s="19">
        <v>0</v>
      </c>
      <c r="S135" s="20">
        <v>7459.811320754717</v>
      </c>
      <c r="T135" s="36">
        <v>7359.716981132075</v>
      </c>
    </row>
    <row r="136" spans="1:20" s="9" customFormat="1" ht="15" customHeight="1">
      <c r="A136" s="16" t="s">
        <v>210</v>
      </c>
      <c r="B136" s="17">
        <v>20168</v>
      </c>
      <c r="C136" s="18">
        <v>37625.9</v>
      </c>
      <c r="D136" s="18">
        <v>16295.3</v>
      </c>
      <c r="E136" s="18">
        <v>26888.9</v>
      </c>
      <c r="F136" s="18">
        <v>0</v>
      </c>
      <c r="G136" s="18">
        <v>54309.8</v>
      </c>
      <c r="H136" s="18">
        <v>834.9</v>
      </c>
      <c r="I136" s="18">
        <v>8154.5</v>
      </c>
      <c r="J136" s="25">
        <v>-278.2</v>
      </c>
      <c r="K136" s="38">
        <v>146475.7</v>
      </c>
      <c r="L136" s="19">
        <v>1865.6237604125347</v>
      </c>
      <c r="M136" s="19">
        <v>807.9779849266164</v>
      </c>
      <c r="N136" s="19">
        <v>1333.2457358191193</v>
      </c>
      <c r="O136" s="19">
        <v>0</v>
      </c>
      <c r="P136" s="19">
        <v>2692.869892899643</v>
      </c>
      <c r="Q136" s="19">
        <v>41.397262990876634</v>
      </c>
      <c r="R136" s="19">
        <v>404.3286394287981</v>
      </c>
      <c r="S136" s="20">
        <v>7276.571796905991</v>
      </c>
      <c r="T136" s="36">
        <v>7235.174533915115</v>
      </c>
    </row>
    <row r="137" spans="1:20" s="9" customFormat="1" ht="16.5" customHeight="1">
      <c r="A137" s="16" t="s">
        <v>102</v>
      </c>
      <c r="B137" s="17">
        <v>881</v>
      </c>
      <c r="C137" s="18">
        <v>4682.4</v>
      </c>
      <c r="D137" s="18">
        <v>1305.3</v>
      </c>
      <c r="E137" s="18">
        <v>639.1</v>
      </c>
      <c r="F137" s="18">
        <v>0</v>
      </c>
      <c r="G137" s="18">
        <v>2433.1</v>
      </c>
      <c r="H137" s="18">
        <v>110.9</v>
      </c>
      <c r="I137" s="18">
        <v>2350</v>
      </c>
      <c r="J137" s="25">
        <v>-91.4</v>
      </c>
      <c r="K137" s="38">
        <v>11429.5</v>
      </c>
      <c r="L137" s="19">
        <v>5314.869466515323</v>
      </c>
      <c r="M137" s="19">
        <v>1481.6118047673099</v>
      </c>
      <c r="N137" s="19">
        <v>725.4256526674234</v>
      </c>
      <c r="O137" s="19">
        <v>0</v>
      </c>
      <c r="P137" s="19">
        <v>2761.748013620885</v>
      </c>
      <c r="Q137" s="19">
        <v>125.87968217934167</v>
      </c>
      <c r="R137" s="19">
        <v>2667.4233825198635</v>
      </c>
      <c r="S137" s="20">
        <v>13077.071509648127</v>
      </c>
      <c r="T137" s="36">
        <v>12951.191827468785</v>
      </c>
    </row>
    <row r="138" spans="1:20" s="9" customFormat="1" ht="14.25">
      <c r="A138" s="16" t="s">
        <v>169</v>
      </c>
      <c r="B138" s="17">
        <v>1883</v>
      </c>
      <c r="C138" s="18">
        <v>2924.4</v>
      </c>
      <c r="D138" s="18">
        <v>836.2</v>
      </c>
      <c r="E138" s="18">
        <v>7164.9</v>
      </c>
      <c r="F138" s="18">
        <v>0</v>
      </c>
      <c r="G138" s="18">
        <v>3332</v>
      </c>
      <c r="H138" s="18">
        <v>110.9</v>
      </c>
      <c r="I138" s="18">
        <v>1365</v>
      </c>
      <c r="J138" s="25">
        <v>-251.3</v>
      </c>
      <c r="K138" s="38">
        <v>15482.2</v>
      </c>
      <c r="L138" s="19">
        <v>1553.053637812002</v>
      </c>
      <c r="M138" s="19">
        <v>444.0785979819437</v>
      </c>
      <c r="N138" s="19">
        <v>3805.045140732873</v>
      </c>
      <c r="O138" s="19">
        <v>0</v>
      </c>
      <c r="P138" s="19">
        <v>1769.5167286245353</v>
      </c>
      <c r="Q138" s="19">
        <v>58.89537971322358</v>
      </c>
      <c r="R138" s="19">
        <v>724.907063197026</v>
      </c>
      <c r="S138" s="20">
        <v>8355.549654806162</v>
      </c>
      <c r="T138" s="36">
        <v>8296.654275092937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72175.3</v>
      </c>
      <c r="D140" s="18">
        <v>18060.4</v>
      </c>
      <c r="E140" s="18">
        <v>0</v>
      </c>
      <c r="F140" s="18">
        <v>0</v>
      </c>
      <c r="G140" s="18">
        <v>6293.1</v>
      </c>
      <c r="H140" s="18">
        <v>212.2</v>
      </c>
      <c r="I140" s="18">
        <v>0</v>
      </c>
      <c r="J140" s="25">
        <v>-101.8</v>
      </c>
      <c r="K140" s="25">
        <v>96678.4</v>
      </c>
      <c r="L140" s="19">
        <v>7706.096519325219</v>
      </c>
      <c r="M140" s="19">
        <v>1928.2938287422594</v>
      </c>
      <c r="N140" s="19">
        <v>0</v>
      </c>
      <c r="O140" s="19">
        <v>0</v>
      </c>
      <c r="P140" s="19">
        <v>671.9090326713646</v>
      </c>
      <c r="Q140" s="19">
        <v>22.65641682682041</v>
      </c>
      <c r="R140" s="19">
        <v>0</v>
      </c>
      <c r="S140" s="20">
        <v>10333.141148836216</v>
      </c>
      <c r="T140" s="36">
        <v>10310.484732009396</v>
      </c>
    </row>
    <row r="141" spans="1:20" s="9" customFormat="1" ht="17.25" customHeight="1">
      <c r="A141" s="16" t="s">
        <v>104</v>
      </c>
      <c r="B141" s="17">
        <v>2851</v>
      </c>
      <c r="C141" s="18">
        <v>7067.4</v>
      </c>
      <c r="D141" s="18">
        <v>22277.4</v>
      </c>
      <c r="E141" s="18">
        <v>5695.4</v>
      </c>
      <c r="F141" s="18">
        <v>0</v>
      </c>
      <c r="G141" s="18">
        <v>766.2</v>
      </c>
      <c r="H141" s="18">
        <v>212.2</v>
      </c>
      <c r="I141" s="18">
        <v>0</v>
      </c>
      <c r="J141" s="25">
        <v>-3577.9</v>
      </c>
      <c r="K141" s="25">
        <v>32440.7</v>
      </c>
      <c r="L141" s="19">
        <v>2478.9196773062085</v>
      </c>
      <c r="M141" s="19">
        <v>7813.889863205893</v>
      </c>
      <c r="N141" s="19">
        <v>1997.6850227990178</v>
      </c>
      <c r="O141" s="19">
        <v>0</v>
      </c>
      <c r="P141" s="19">
        <v>268.74780778674153</v>
      </c>
      <c r="Q141" s="19">
        <v>74.4300245527885</v>
      </c>
      <c r="R141" s="19">
        <v>0</v>
      </c>
      <c r="S141" s="20">
        <v>12633.672395650648</v>
      </c>
      <c r="T141" s="36">
        <v>12559.242371097862</v>
      </c>
    </row>
    <row r="142" spans="1:20" s="9" customFormat="1" ht="14.25">
      <c r="A142" s="16" t="s">
        <v>241</v>
      </c>
      <c r="B142" s="17">
        <v>7843</v>
      </c>
      <c r="C142" s="18">
        <v>202523.1</v>
      </c>
      <c r="D142" s="18">
        <v>17933.8</v>
      </c>
      <c r="E142" s="18">
        <v>0</v>
      </c>
      <c r="F142" s="18">
        <v>0</v>
      </c>
      <c r="G142" s="18">
        <v>8316.8</v>
      </c>
      <c r="H142" s="18">
        <v>212.2</v>
      </c>
      <c r="I142" s="18">
        <v>0</v>
      </c>
      <c r="J142" s="25">
        <v>-952.3</v>
      </c>
      <c r="K142" s="25">
        <v>228033.7</v>
      </c>
      <c r="L142" s="19">
        <v>25822.14713757491</v>
      </c>
      <c r="M142" s="19">
        <v>2286.599515491521</v>
      </c>
      <c r="N142" s="19">
        <v>0</v>
      </c>
      <c r="O142" s="19">
        <v>0</v>
      </c>
      <c r="P142" s="19">
        <v>1060.4105571847506</v>
      </c>
      <c r="Q142" s="19">
        <v>27.05597347953589</v>
      </c>
      <c r="R142" s="19">
        <v>0</v>
      </c>
      <c r="S142" s="20">
        <v>29196.225933953843</v>
      </c>
      <c r="T142" s="36">
        <v>29169.169960474308</v>
      </c>
    </row>
    <row r="143" spans="1:20" s="9" customFormat="1" ht="14.25">
      <c r="A143" s="16" t="s">
        <v>105</v>
      </c>
      <c r="B143" s="17">
        <v>9059</v>
      </c>
      <c r="C143" s="18">
        <v>30957.3</v>
      </c>
      <c r="D143" s="18">
        <v>4061</v>
      </c>
      <c r="E143" s="18">
        <v>6606.2</v>
      </c>
      <c r="F143" s="18">
        <v>0</v>
      </c>
      <c r="G143" s="18">
        <v>5281.4</v>
      </c>
      <c r="H143" s="18">
        <v>212.2</v>
      </c>
      <c r="I143" s="18">
        <v>0</v>
      </c>
      <c r="J143" s="25">
        <v>-412.5</v>
      </c>
      <c r="K143" s="25">
        <v>46709.7</v>
      </c>
      <c r="L143" s="19">
        <v>3417.2977149795784</v>
      </c>
      <c r="M143" s="19">
        <v>448.2834749972403</v>
      </c>
      <c r="N143" s="19">
        <v>729.2416381499062</v>
      </c>
      <c r="O143" s="19">
        <v>0</v>
      </c>
      <c r="P143" s="19">
        <v>583.0003311623799</v>
      </c>
      <c r="Q143" s="19">
        <v>23.424219008720605</v>
      </c>
      <c r="R143" s="19">
        <v>0</v>
      </c>
      <c r="S143" s="20">
        <v>5201.699966883762</v>
      </c>
      <c r="T143" s="36">
        <v>5178.275747875041</v>
      </c>
    </row>
    <row r="144" spans="1:20" s="9" customFormat="1" ht="14.25">
      <c r="A144" s="16" t="s">
        <v>106</v>
      </c>
      <c r="B144" s="17">
        <v>4100</v>
      </c>
      <c r="C144" s="18">
        <v>10505.4</v>
      </c>
      <c r="D144" s="18">
        <v>406.9</v>
      </c>
      <c r="E144" s="18">
        <v>4514.9</v>
      </c>
      <c r="F144" s="18">
        <v>0</v>
      </c>
      <c r="G144" s="18">
        <v>6241.2</v>
      </c>
      <c r="H144" s="18">
        <v>212.2</v>
      </c>
      <c r="I144" s="18">
        <v>500</v>
      </c>
      <c r="J144" s="25">
        <v>-1011.3</v>
      </c>
      <c r="K144" s="25">
        <v>21369.4</v>
      </c>
      <c r="L144" s="19">
        <v>2562.292682926829</v>
      </c>
      <c r="M144" s="19">
        <v>99.24390243902438</v>
      </c>
      <c r="N144" s="19">
        <v>1101.1951219512196</v>
      </c>
      <c r="O144" s="19">
        <v>0</v>
      </c>
      <c r="P144" s="19">
        <v>1522.2439024390244</v>
      </c>
      <c r="Q144" s="19">
        <v>51.756097560975604</v>
      </c>
      <c r="R144" s="19">
        <v>121.95121951219512</v>
      </c>
      <c r="S144" s="20">
        <v>5458.707317073171</v>
      </c>
      <c r="T144" s="36">
        <v>5406.951219512195</v>
      </c>
    </row>
    <row r="145" spans="1:20" s="9" customFormat="1" ht="14.25">
      <c r="A145" s="16" t="s">
        <v>226</v>
      </c>
      <c r="B145" s="17">
        <v>5070</v>
      </c>
      <c r="C145" s="18">
        <v>11548.8</v>
      </c>
      <c r="D145" s="18">
        <v>768</v>
      </c>
      <c r="E145" s="18">
        <v>9890.2</v>
      </c>
      <c r="F145" s="18">
        <v>0</v>
      </c>
      <c r="G145" s="18">
        <v>1179.5</v>
      </c>
      <c r="H145" s="18">
        <v>212.2</v>
      </c>
      <c r="I145" s="18">
        <v>0</v>
      </c>
      <c r="J145" s="25">
        <v>-615.7</v>
      </c>
      <c r="K145" s="25">
        <v>22983.1</v>
      </c>
      <c r="L145" s="19">
        <v>2277.869822485207</v>
      </c>
      <c r="M145" s="19">
        <v>151.4792899408284</v>
      </c>
      <c r="N145" s="19">
        <v>1950.7297830374755</v>
      </c>
      <c r="O145" s="19">
        <v>0</v>
      </c>
      <c r="P145" s="19">
        <v>232.6429980276134</v>
      </c>
      <c r="Q145" s="19">
        <v>41.854043392504934</v>
      </c>
      <c r="R145" s="19">
        <v>0</v>
      </c>
      <c r="S145" s="20">
        <v>4654.595660749507</v>
      </c>
      <c r="T145" s="36">
        <v>4612.741617357002</v>
      </c>
    </row>
    <row r="146" spans="1:20" s="9" customFormat="1" ht="14.25">
      <c r="A146" s="16" t="s">
        <v>107</v>
      </c>
      <c r="B146" s="17">
        <v>2337</v>
      </c>
      <c r="C146" s="18">
        <v>4353.9</v>
      </c>
      <c r="D146" s="18">
        <v>191</v>
      </c>
      <c r="E146" s="18">
        <v>7404.4</v>
      </c>
      <c r="F146" s="18">
        <v>0</v>
      </c>
      <c r="G146" s="18">
        <v>2138.2</v>
      </c>
      <c r="H146" s="18">
        <v>110.9</v>
      </c>
      <c r="I146" s="18">
        <v>0</v>
      </c>
      <c r="J146" s="25">
        <v>-707.6</v>
      </c>
      <c r="K146" s="25">
        <v>13510.7</v>
      </c>
      <c r="L146" s="19">
        <v>1863.0295250320924</v>
      </c>
      <c r="M146" s="19">
        <v>81.72871202396234</v>
      </c>
      <c r="N146" s="19">
        <v>3168.3354728284125</v>
      </c>
      <c r="O146" s="19">
        <v>0</v>
      </c>
      <c r="P146" s="19">
        <v>914.933675652546</v>
      </c>
      <c r="Q146" s="19">
        <v>47.454000855798036</v>
      </c>
      <c r="R146" s="19">
        <v>0</v>
      </c>
      <c r="S146" s="20">
        <v>6083.996576807874</v>
      </c>
      <c r="T146" s="36">
        <v>6036.542575952076</v>
      </c>
    </row>
    <row r="147" spans="1:20" s="9" customFormat="1" ht="14.25">
      <c r="A147" s="16" t="s">
        <v>108</v>
      </c>
      <c r="B147" s="17">
        <v>3626</v>
      </c>
      <c r="C147" s="18">
        <v>20370.8</v>
      </c>
      <c r="D147" s="18">
        <v>1370.2</v>
      </c>
      <c r="E147" s="18">
        <v>5627.5</v>
      </c>
      <c r="F147" s="18">
        <v>0</v>
      </c>
      <c r="G147" s="18">
        <v>2625.1</v>
      </c>
      <c r="H147" s="18">
        <v>212.2</v>
      </c>
      <c r="I147" s="18">
        <v>0</v>
      </c>
      <c r="J147" s="25">
        <v>-2115.8</v>
      </c>
      <c r="K147" s="25">
        <v>28090</v>
      </c>
      <c r="L147" s="19">
        <v>5617.981246552675</v>
      </c>
      <c r="M147" s="19">
        <v>377.8819635962493</v>
      </c>
      <c r="N147" s="19">
        <v>1551.9856591285163</v>
      </c>
      <c r="O147" s="19">
        <v>0</v>
      </c>
      <c r="P147" s="19">
        <v>723.9658025372311</v>
      </c>
      <c r="Q147" s="19">
        <v>58.521787093215664</v>
      </c>
      <c r="R147" s="19">
        <v>0</v>
      </c>
      <c r="S147" s="20">
        <v>8330.336458907886</v>
      </c>
      <c r="T147" s="36">
        <v>8271.81467181467</v>
      </c>
    </row>
    <row r="148" spans="1:20" s="9" customFormat="1" ht="14.25">
      <c r="A148" s="16" t="s">
        <v>109</v>
      </c>
      <c r="B148" s="17">
        <v>5367</v>
      </c>
      <c r="C148" s="18">
        <v>13409.8</v>
      </c>
      <c r="D148" s="18">
        <v>7681.5</v>
      </c>
      <c r="E148" s="18">
        <v>8110.1</v>
      </c>
      <c r="F148" s="18">
        <v>0</v>
      </c>
      <c r="G148" s="18">
        <v>951.3</v>
      </c>
      <c r="H148" s="18">
        <v>212.2</v>
      </c>
      <c r="I148" s="18">
        <v>0</v>
      </c>
      <c r="J148" s="25">
        <v>-43.7</v>
      </c>
      <c r="K148" s="25">
        <v>30321.2</v>
      </c>
      <c r="L148" s="19">
        <v>2498.565306502702</v>
      </c>
      <c r="M148" s="19">
        <v>1431.246506428172</v>
      </c>
      <c r="N148" s="19">
        <v>1511.1049003167504</v>
      </c>
      <c r="O148" s="19">
        <v>0</v>
      </c>
      <c r="P148" s="19">
        <v>177.2498602571269</v>
      </c>
      <c r="Q148" s="19">
        <v>39.53791689957145</v>
      </c>
      <c r="R148" s="19">
        <v>0</v>
      </c>
      <c r="S148" s="20">
        <v>5657.704490404323</v>
      </c>
      <c r="T148" s="36">
        <v>5618.166573504752</v>
      </c>
    </row>
    <row r="149" spans="1:20" s="9" customFormat="1" ht="14.25">
      <c r="A149" s="16" t="s">
        <v>110</v>
      </c>
      <c r="B149" s="17">
        <v>2974</v>
      </c>
      <c r="C149" s="18">
        <v>14157.6</v>
      </c>
      <c r="D149" s="18">
        <v>1745.8</v>
      </c>
      <c r="E149" s="18">
        <v>1312</v>
      </c>
      <c r="F149" s="18">
        <v>0</v>
      </c>
      <c r="G149" s="18">
        <v>4423.2</v>
      </c>
      <c r="H149" s="18">
        <v>212.2</v>
      </c>
      <c r="I149" s="18">
        <v>3380</v>
      </c>
      <c r="J149" s="25">
        <v>0</v>
      </c>
      <c r="K149" s="25">
        <v>25280.9</v>
      </c>
      <c r="L149" s="19">
        <v>4760.4572965702755</v>
      </c>
      <c r="M149" s="19">
        <v>587.0208473436448</v>
      </c>
      <c r="N149" s="19">
        <v>441.15669132481503</v>
      </c>
      <c r="O149" s="19">
        <v>0</v>
      </c>
      <c r="P149" s="19">
        <v>1487.28984532616</v>
      </c>
      <c r="Q149" s="19">
        <v>71.35171486213852</v>
      </c>
      <c r="R149" s="19">
        <v>1136.516476126429</v>
      </c>
      <c r="S149" s="20">
        <v>8500.638870208475</v>
      </c>
      <c r="T149" s="36">
        <v>8429.287155346336</v>
      </c>
    </row>
    <row r="150" spans="1:20" s="9" customFormat="1" ht="14.25">
      <c r="A150" s="16" t="s">
        <v>111</v>
      </c>
      <c r="B150" s="17">
        <v>4255</v>
      </c>
      <c r="C150" s="18">
        <v>50575.1</v>
      </c>
      <c r="D150" s="18">
        <v>950</v>
      </c>
      <c r="E150" s="18">
        <v>0</v>
      </c>
      <c r="F150" s="18">
        <v>0</v>
      </c>
      <c r="G150" s="18">
        <v>6821</v>
      </c>
      <c r="H150" s="18">
        <v>212.2</v>
      </c>
      <c r="I150" s="18">
        <v>0</v>
      </c>
      <c r="J150" s="25">
        <v>-290.9</v>
      </c>
      <c r="K150" s="25">
        <v>58267.4</v>
      </c>
      <c r="L150" s="19">
        <v>11886.039952996474</v>
      </c>
      <c r="M150" s="19">
        <v>223.26674500587544</v>
      </c>
      <c r="N150" s="19">
        <v>0</v>
      </c>
      <c r="O150" s="19">
        <v>0</v>
      </c>
      <c r="P150" s="19">
        <v>1603.0552291421855</v>
      </c>
      <c r="Q150" s="19">
        <v>49.87074030552291</v>
      </c>
      <c r="R150" s="19">
        <v>0</v>
      </c>
      <c r="S150" s="20">
        <v>13762.232667450058</v>
      </c>
      <c r="T150" s="36">
        <v>13712.361927144537</v>
      </c>
    </row>
    <row r="151" spans="1:20" s="9" customFormat="1" ht="14.25">
      <c r="A151" s="16" t="s">
        <v>197</v>
      </c>
      <c r="B151" s="17">
        <v>3114</v>
      </c>
      <c r="C151" s="18">
        <v>5076.8</v>
      </c>
      <c r="D151" s="18">
        <v>1273.1</v>
      </c>
      <c r="E151" s="18">
        <v>12785.1</v>
      </c>
      <c r="F151" s="18">
        <v>0</v>
      </c>
      <c r="G151" s="18">
        <v>657.5</v>
      </c>
      <c r="H151" s="18">
        <v>212.2</v>
      </c>
      <c r="I151" s="18">
        <v>0</v>
      </c>
      <c r="J151" s="25">
        <v>-283.3</v>
      </c>
      <c r="K151" s="25">
        <v>19721.4</v>
      </c>
      <c r="L151" s="19">
        <v>1630.3147077713552</v>
      </c>
      <c r="M151" s="19">
        <v>408.8310854206808</v>
      </c>
      <c r="N151" s="19">
        <v>4105.684007707129</v>
      </c>
      <c r="O151" s="19">
        <v>0</v>
      </c>
      <c r="P151" s="19">
        <v>211.14322414900448</v>
      </c>
      <c r="Q151" s="19">
        <v>68.14386640976237</v>
      </c>
      <c r="R151" s="19">
        <v>0</v>
      </c>
      <c r="S151" s="20">
        <v>6424.116891457932</v>
      </c>
      <c r="T151" s="36">
        <v>6355.97302504817</v>
      </c>
    </row>
    <row r="152" spans="1:20" s="9" customFormat="1" ht="14.25">
      <c r="A152" s="16" t="s">
        <v>112</v>
      </c>
      <c r="B152" s="17">
        <v>2894</v>
      </c>
      <c r="C152" s="18">
        <v>21136.7</v>
      </c>
      <c r="D152" s="18">
        <v>121.6</v>
      </c>
      <c r="E152" s="18">
        <v>0</v>
      </c>
      <c r="F152" s="18">
        <v>0</v>
      </c>
      <c r="G152" s="18">
        <v>5308.5</v>
      </c>
      <c r="H152" s="18">
        <v>212.2</v>
      </c>
      <c r="I152" s="18">
        <v>0</v>
      </c>
      <c r="J152" s="25">
        <v>-292.3</v>
      </c>
      <c r="K152" s="25">
        <v>26490.7</v>
      </c>
      <c r="L152" s="19">
        <v>7303.628196268141</v>
      </c>
      <c r="M152" s="19">
        <v>42.01796821008984</v>
      </c>
      <c r="N152" s="19">
        <v>0</v>
      </c>
      <c r="O152" s="19">
        <v>0</v>
      </c>
      <c r="P152" s="19">
        <v>1834.3123704215618</v>
      </c>
      <c r="Q152" s="19">
        <v>73.3241188666206</v>
      </c>
      <c r="R152" s="19">
        <v>0</v>
      </c>
      <c r="S152" s="20">
        <v>9254.664823773322</v>
      </c>
      <c r="T152" s="36">
        <v>9181.340704906703</v>
      </c>
    </row>
    <row r="153" spans="1:20" s="9" customFormat="1" ht="14.25">
      <c r="A153" s="16" t="s">
        <v>113</v>
      </c>
      <c r="B153" s="17">
        <v>3514</v>
      </c>
      <c r="C153" s="18">
        <v>12860.8</v>
      </c>
      <c r="D153" s="18">
        <v>593</v>
      </c>
      <c r="E153" s="18">
        <v>1108.5</v>
      </c>
      <c r="F153" s="18">
        <v>0</v>
      </c>
      <c r="G153" s="18">
        <v>2540.3</v>
      </c>
      <c r="H153" s="18">
        <v>212.2</v>
      </c>
      <c r="I153" s="18">
        <v>0</v>
      </c>
      <c r="J153" s="25">
        <v>-133.4</v>
      </c>
      <c r="K153" s="25">
        <v>17181.5</v>
      </c>
      <c r="L153" s="19">
        <v>3659.8747865680134</v>
      </c>
      <c r="M153" s="19">
        <v>168.75355719977233</v>
      </c>
      <c r="N153" s="19">
        <v>315.4524758110415</v>
      </c>
      <c r="O153" s="19">
        <v>0</v>
      </c>
      <c r="P153" s="19">
        <v>722.9083665338646</v>
      </c>
      <c r="Q153" s="19">
        <v>60.3870233352305</v>
      </c>
      <c r="R153" s="19">
        <v>0</v>
      </c>
      <c r="S153" s="20">
        <v>4927.404667046102</v>
      </c>
      <c r="T153" s="36">
        <v>4867.017643710871</v>
      </c>
    </row>
    <row r="154" spans="1:20" s="9" customFormat="1" ht="15.75" customHeight="1">
      <c r="A154" s="16" t="s">
        <v>114</v>
      </c>
      <c r="B154" s="17">
        <v>5480</v>
      </c>
      <c r="C154" s="18">
        <v>6572.3</v>
      </c>
      <c r="D154" s="18">
        <v>913.8</v>
      </c>
      <c r="E154" s="18">
        <v>23537.5</v>
      </c>
      <c r="F154" s="18">
        <v>0</v>
      </c>
      <c r="G154" s="18">
        <v>3406.2</v>
      </c>
      <c r="H154" s="18">
        <v>212.2</v>
      </c>
      <c r="I154" s="18">
        <v>0</v>
      </c>
      <c r="J154" s="25">
        <v>0</v>
      </c>
      <c r="K154" s="25">
        <v>34664.3</v>
      </c>
      <c r="L154" s="19">
        <v>1199.3248175182482</v>
      </c>
      <c r="M154" s="19">
        <v>166.75182481751824</v>
      </c>
      <c r="N154" s="19">
        <v>4295.164233576642</v>
      </c>
      <c r="O154" s="19">
        <v>0</v>
      </c>
      <c r="P154" s="19">
        <v>621.5693430656935</v>
      </c>
      <c r="Q154" s="19">
        <v>38.722627737226276</v>
      </c>
      <c r="R154" s="19">
        <v>0</v>
      </c>
      <c r="S154" s="20">
        <v>6325.602189781022</v>
      </c>
      <c r="T154" s="36">
        <v>6286.879562043796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3435.1</v>
      </c>
      <c r="D156" s="18">
        <v>328</v>
      </c>
      <c r="E156" s="18">
        <v>5133.1</v>
      </c>
      <c r="F156" s="18">
        <v>0</v>
      </c>
      <c r="G156" s="18">
        <v>1783.8</v>
      </c>
      <c r="H156" s="18">
        <v>110.9</v>
      </c>
      <c r="I156" s="18">
        <v>1025.6</v>
      </c>
      <c r="J156" s="25">
        <v>-42.5</v>
      </c>
      <c r="K156" s="24">
        <v>11774.1</v>
      </c>
      <c r="L156" s="19">
        <v>2255.4826001313195</v>
      </c>
      <c r="M156" s="19">
        <v>215.3644123440578</v>
      </c>
      <c r="N156" s="19">
        <v>3370.387393302692</v>
      </c>
      <c r="O156" s="19">
        <v>0</v>
      </c>
      <c r="P156" s="19">
        <v>1171.2409717662508</v>
      </c>
      <c r="Q156" s="19">
        <v>72.81680892974393</v>
      </c>
      <c r="R156" s="19">
        <v>673.4077478660537</v>
      </c>
      <c r="S156" s="20">
        <v>7758.765594221931</v>
      </c>
      <c r="T156" s="36">
        <v>7685.948785292187</v>
      </c>
    </row>
    <row r="157" spans="1:20" ht="14.25">
      <c r="A157" s="16" t="s">
        <v>117</v>
      </c>
      <c r="B157" s="17">
        <v>1353</v>
      </c>
      <c r="C157" s="18">
        <v>1798.3</v>
      </c>
      <c r="D157" s="18">
        <v>585.3</v>
      </c>
      <c r="E157" s="18">
        <v>5152.3</v>
      </c>
      <c r="F157" s="18">
        <v>0</v>
      </c>
      <c r="G157" s="18">
        <v>812.1</v>
      </c>
      <c r="H157" s="18">
        <v>110.9</v>
      </c>
      <c r="I157" s="18">
        <v>1679.9</v>
      </c>
      <c r="J157" s="25">
        <v>-105.7</v>
      </c>
      <c r="K157" s="24">
        <v>10184.9</v>
      </c>
      <c r="L157" s="19">
        <v>1329.120473022912</v>
      </c>
      <c r="M157" s="19">
        <v>432.5942350332594</v>
      </c>
      <c r="N157" s="19">
        <v>3808.0561714708056</v>
      </c>
      <c r="O157" s="19">
        <v>0</v>
      </c>
      <c r="P157" s="19">
        <v>600.2217294900222</v>
      </c>
      <c r="Q157" s="19">
        <v>81.9660014781966</v>
      </c>
      <c r="R157" s="19">
        <v>1241.6112342941612</v>
      </c>
      <c r="S157" s="20">
        <v>7605.764966740577</v>
      </c>
      <c r="T157" s="36">
        <v>7523.79896526238</v>
      </c>
    </row>
    <row r="158" spans="1:20" ht="14.25">
      <c r="A158" s="16" t="s">
        <v>118</v>
      </c>
      <c r="B158" s="17">
        <v>3239</v>
      </c>
      <c r="C158" s="18">
        <v>3742</v>
      </c>
      <c r="D158" s="18">
        <v>822</v>
      </c>
      <c r="E158" s="18">
        <v>11368.4</v>
      </c>
      <c r="F158" s="18">
        <v>0</v>
      </c>
      <c r="G158" s="18">
        <v>6543.1</v>
      </c>
      <c r="H158" s="18">
        <v>212.2</v>
      </c>
      <c r="I158" s="18">
        <v>0</v>
      </c>
      <c r="J158" s="25">
        <v>-13.5</v>
      </c>
      <c r="K158" s="24">
        <v>22890.5</v>
      </c>
      <c r="L158" s="19">
        <v>1155.2948440876814</v>
      </c>
      <c r="M158" s="19">
        <v>253.782031491201</v>
      </c>
      <c r="N158" s="19">
        <v>3509.848718740352</v>
      </c>
      <c r="O158" s="19">
        <v>0</v>
      </c>
      <c r="P158" s="19">
        <v>2020.0987959246684</v>
      </c>
      <c r="Q158" s="19">
        <v>65.51404754553874</v>
      </c>
      <c r="R158" s="19">
        <v>0</v>
      </c>
      <c r="S158" s="20">
        <v>7071.31830811979</v>
      </c>
      <c r="T158" s="36">
        <v>7005.804260574251</v>
      </c>
    </row>
    <row r="159" spans="1:20" ht="14.25">
      <c r="A159" s="16" t="s">
        <v>119</v>
      </c>
      <c r="B159" s="17">
        <v>4733</v>
      </c>
      <c r="C159" s="18">
        <v>9445.1</v>
      </c>
      <c r="D159" s="18">
        <v>551.7</v>
      </c>
      <c r="E159" s="18">
        <v>11963.2</v>
      </c>
      <c r="F159" s="18">
        <v>0</v>
      </c>
      <c r="G159" s="18">
        <v>3853.8</v>
      </c>
      <c r="H159" s="18">
        <v>212.2</v>
      </c>
      <c r="I159" s="18">
        <v>0</v>
      </c>
      <c r="J159" s="25">
        <v>-161.4</v>
      </c>
      <c r="K159" s="24">
        <v>25889.5</v>
      </c>
      <c r="L159" s="19">
        <v>1995.584196070146</v>
      </c>
      <c r="M159" s="19">
        <v>116.56454679907037</v>
      </c>
      <c r="N159" s="19">
        <v>2527.61462074794</v>
      </c>
      <c r="O159" s="19">
        <v>0</v>
      </c>
      <c r="P159" s="19">
        <v>814.2404394675682</v>
      </c>
      <c r="Q159" s="19">
        <v>44.83414324952461</v>
      </c>
      <c r="R159" s="19">
        <v>0</v>
      </c>
      <c r="S159" s="20">
        <v>5504.098880202831</v>
      </c>
      <c r="T159" s="36">
        <v>5459.264736953306</v>
      </c>
    </row>
    <row r="160" spans="1:20" ht="14.25">
      <c r="A160" s="16" t="s">
        <v>186</v>
      </c>
      <c r="B160" s="17">
        <v>35796</v>
      </c>
      <c r="C160" s="18">
        <v>113037.6</v>
      </c>
      <c r="D160" s="18">
        <v>30707</v>
      </c>
      <c r="E160" s="18">
        <v>19871.2</v>
      </c>
      <c r="F160" s="18">
        <v>0</v>
      </c>
      <c r="G160" s="18">
        <v>92238</v>
      </c>
      <c r="H160" s="18">
        <v>0</v>
      </c>
      <c r="I160" s="18">
        <v>5756.2</v>
      </c>
      <c r="J160" s="25">
        <v>-1281.7</v>
      </c>
      <c r="K160" s="24">
        <v>260348.2</v>
      </c>
      <c r="L160" s="19">
        <v>3157.82769024472</v>
      </c>
      <c r="M160" s="19">
        <v>857.8332774611689</v>
      </c>
      <c r="N160" s="19">
        <v>555.1234774835177</v>
      </c>
      <c r="O160" s="19">
        <v>0</v>
      </c>
      <c r="P160" s="19">
        <v>2576.7683540060343</v>
      </c>
      <c r="Q160" s="19">
        <v>0</v>
      </c>
      <c r="R160" s="19">
        <v>160.80567661191193</v>
      </c>
      <c r="S160" s="20">
        <v>7308.914403844006</v>
      </c>
      <c r="T160" s="36">
        <v>7308.914403844006</v>
      </c>
    </row>
    <row r="161" spans="1:20" ht="14.25">
      <c r="A161" s="16" t="s">
        <v>120</v>
      </c>
      <c r="B161" s="17">
        <v>3431</v>
      </c>
      <c r="C161" s="18">
        <v>12114.5</v>
      </c>
      <c r="D161" s="18">
        <v>465.3</v>
      </c>
      <c r="E161" s="18">
        <v>0</v>
      </c>
      <c r="F161" s="18">
        <v>0</v>
      </c>
      <c r="G161" s="18">
        <v>1250.7</v>
      </c>
      <c r="H161" s="18">
        <v>212.2</v>
      </c>
      <c r="I161" s="18">
        <v>87.7</v>
      </c>
      <c r="J161" s="25">
        <v>-69.4</v>
      </c>
      <c r="K161" s="24">
        <v>14212.8</v>
      </c>
      <c r="L161" s="19">
        <v>3530.8947828621394</v>
      </c>
      <c r="M161" s="19">
        <v>135.6164383561644</v>
      </c>
      <c r="N161" s="19">
        <v>0</v>
      </c>
      <c r="O161" s="19">
        <v>0</v>
      </c>
      <c r="P161" s="19">
        <v>364.52929175167594</v>
      </c>
      <c r="Q161" s="19">
        <v>61.847857767414745</v>
      </c>
      <c r="R161" s="19">
        <v>25.561060915185077</v>
      </c>
      <c r="S161" s="20">
        <v>4162.693092392888</v>
      </c>
      <c r="T161" s="36">
        <v>4100.8452346254735</v>
      </c>
    </row>
    <row r="162" spans="1:20" ht="14.25">
      <c r="A162" s="16" t="s">
        <v>121</v>
      </c>
      <c r="B162" s="17">
        <v>2644</v>
      </c>
      <c r="C162" s="18">
        <v>4013.1</v>
      </c>
      <c r="D162" s="18">
        <v>981.3</v>
      </c>
      <c r="E162" s="18">
        <v>8248.1</v>
      </c>
      <c r="F162" s="18">
        <v>0</v>
      </c>
      <c r="G162" s="18">
        <v>2408.3</v>
      </c>
      <c r="H162" s="18">
        <v>212.2</v>
      </c>
      <c r="I162" s="18">
        <v>27.8</v>
      </c>
      <c r="J162" s="25">
        <v>-90.2</v>
      </c>
      <c r="K162" s="24">
        <v>15800.5</v>
      </c>
      <c r="L162" s="19">
        <v>1517.8139183055976</v>
      </c>
      <c r="M162" s="19">
        <v>371.14220877458393</v>
      </c>
      <c r="N162" s="19">
        <v>3119.553706505295</v>
      </c>
      <c r="O162" s="19">
        <v>0</v>
      </c>
      <c r="P162" s="19">
        <v>910.8547655068079</v>
      </c>
      <c r="Q162" s="19">
        <v>80.2571860816944</v>
      </c>
      <c r="R162" s="19">
        <v>10.514372163388805</v>
      </c>
      <c r="S162" s="20">
        <v>6010.0983358547655</v>
      </c>
      <c r="T162" s="36">
        <v>5929.841149773071</v>
      </c>
    </row>
    <row r="163" spans="1:20" ht="14.25">
      <c r="A163" s="16" t="s">
        <v>122</v>
      </c>
      <c r="B163" s="17">
        <v>2904</v>
      </c>
      <c r="C163" s="18">
        <v>4728.3</v>
      </c>
      <c r="D163" s="18">
        <v>646.2</v>
      </c>
      <c r="E163" s="18">
        <v>11000.3</v>
      </c>
      <c r="F163" s="18">
        <v>0</v>
      </c>
      <c r="G163" s="18">
        <v>7143.9</v>
      </c>
      <c r="H163" s="18">
        <v>212.2</v>
      </c>
      <c r="I163" s="18">
        <v>42.7</v>
      </c>
      <c r="J163" s="25">
        <v>-1590.2</v>
      </c>
      <c r="K163" s="24">
        <v>22183.5</v>
      </c>
      <c r="L163" s="19">
        <v>1628.202479338843</v>
      </c>
      <c r="M163" s="19">
        <v>222.52066115702482</v>
      </c>
      <c r="N163" s="19">
        <v>3787.9820936639117</v>
      </c>
      <c r="O163" s="19">
        <v>0</v>
      </c>
      <c r="P163" s="19">
        <v>2460.0206611570247</v>
      </c>
      <c r="Q163" s="19">
        <v>73.07162534435261</v>
      </c>
      <c r="R163" s="19">
        <v>14.703856749311296</v>
      </c>
      <c r="S163" s="20">
        <v>8186.535812672176</v>
      </c>
      <c r="T163" s="36">
        <v>8113.464187327823</v>
      </c>
    </row>
    <row r="164" spans="1:20" ht="14.25">
      <c r="A164" s="16" t="s">
        <v>123</v>
      </c>
      <c r="B164" s="17">
        <v>1941</v>
      </c>
      <c r="C164" s="18">
        <v>2579.5</v>
      </c>
      <c r="D164" s="18">
        <v>377.1</v>
      </c>
      <c r="E164" s="18">
        <v>7172.8</v>
      </c>
      <c r="F164" s="18">
        <v>0</v>
      </c>
      <c r="G164" s="18">
        <v>1832.1</v>
      </c>
      <c r="H164" s="18">
        <v>110.9</v>
      </c>
      <c r="I164" s="18">
        <v>162.8</v>
      </c>
      <c r="J164" s="25">
        <v>-147.7</v>
      </c>
      <c r="K164" s="25">
        <v>12100.5</v>
      </c>
      <c r="L164" s="19">
        <v>1328.9541473467286</v>
      </c>
      <c r="M164" s="19">
        <v>194.28129829984545</v>
      </c>
      <c r="N164" s="19">
        <v>3695.414734672849</v>
      </c>
      <c r="O164" s="19">
        <v>0</v>
      </c>
      <c r="P164" s="19">
        <v>943.8948995363214</v>
      </c>
      <c r="Q164" s="19">
        <v>57.13549716640907</v>
      </c>
      <c r="R164" s="19">
        <v>83.87429160226688</v>
      </c>
      <c r="S164" s="20">
        <v>6310.25244719217</v>
      </c>
      <c r="T164" s="36">
        <v>6253.116950025761</v>
      </c>
    </row>
    <row r="165" spans="1:20" ht="14.25">
      <c r="A165" s="16" t="s">
        <v>124</v>
      </c>
      <c r="B165" s="17">
        <v>1800</v>
      </c>
      <c r="C165" s="18">
        <v>3024.2</v>
      </c>
      <c r="D165" s="18">
        <v>293.1</v>
      </c>
      <c r="E165" s="18">
        <v>5770.9</v>
      </c>
      <c r="F165" s="18">
        <v>0</v>
      </c>
      <c r="G165" s="18">
        <v>2402.3</v>
      </c>
      <c r="H165" s="18">
        <v>110.9</v>
      </c>
      <c r="I165" s="18">
        <v>1424.9</v>
      </c>
      <c r="J165" s="25">
        <v>-52.9</v>
      </c>
      <c r="K165" s="25">
        <v>13016.9</v>
      </c>
      <c r="L165" s="19">
        <v>1680.111111111111</v>
      </c>
      <c r="M165" s="19">
        <v>162.83333333333337</v>
      </c>
      <c r="N165" s="19">
        <v>3206.0555555555557</v>
      </c>
      <c r="O165" s="19">
        <v>0</v>
      </c>
      <c r="P165" s="19">
        <v>1334.611111111111</v>
      </c>
      <c r="Q165" s="19">
        <v>61.611111111111114</v>
      </c>
      <c r="R165" s="19">
        <v>791.6111111111112</v>
      </c>
      <c r="S165" s="20">
        <v>7260.999999999999</v>
      </c>
      <c r="T165" s="36">
        <v>7199.388888888889</v>
      </c>
    </row>
    <row r="166" spans="1:20" ht="14.25">
      <c r="A166" s="16" t="s">
        <v>222</v>
      </c>
      <c r="B166" s="17">
        <v>3110</v>
      </c>
      <c r="C166" s="18">
        <v>5068.6</v>
      </c>
      <c r="D166" s="18">
        <v>775.5</v>
      </c>
      <c r="E166" s="18">
        <v>8035.3</v>
      </c>
      <c r="F166" s="18">
        <v>0</v>
      </c>
      <c r="G166" s="18">
        <v>2710.1</v>
      </c>
      <c r="H166" s="18">
        <v>212.2</v>
      </c>
      <c r="I166" s="18">
        <v>1233.4</v>
      </c>
      <c r="J166" s="25">
        <v>-142.5</v>
      </c>
      <c r="K166" s="25">
        <v>17892.7</v>
      </c>
      <c r="L166" s="19">
        <v>1629.774919614148</v>
      </c>
      <c r="M166" s="19">
        <v>249.35691318327974</v>
      </c>
      <c r="N166" s="19">
        <v>2583.6977491961416</v>
      </c>
      <c r="O166" s="19">
        <v>0</v>
      </c>
      <c r="P166" s="19">
        <v>871.4147909967845</v>
      </c>
      <c r="Q166" s="19">
        <v>68.23151125401928</v>
      </c>
      <c r="R166" s="19">
        <v>396.5916398713827</v>
      </c>
      <c r="S166" s="20">
        <v>5799.099678456592</v>
      </c>
      <c r="T166" s="36">
        <v>5730.868167202572</v>
      </c>
    </row>
    <row r="167" spans="1:20" ht="14.25">
      <c r="A167" s="16" t="s">
        <v>125</v>
      </c>
      <c r="B167" s="17">
        <v>1924</v>
      </c>
      <c r="C167" s="18">
        <v>1351.4</v>
      </c>
      <c r="D167" s="18">
        <v>6699.4</v>
      </c>
      <c r="E167" s="18">
        <v>8452.9</v>
      </c>
      <c r="F167" s="18">
        <v>0</v>
      </c>
      <c r="G167" s="18">
        <v>5799.2</v>
      </c>
      <c r="H167" s="18">
        <v>110.9</v>
      </c>
      <c r="I167" s="18">
        <v>1479.9</v>
      </c>
      <c r="J167" s="25">
        <v>-6395.3</v>
      </c>
      <c r="K167" s="25">
        <v>17583.4</v>
      </c>
      <c r="L167" s="19">
        <v>702.3908523908524</v>
      </c>
      <c r="M167" s="19">
        <v>3482.016632016632</v>
      </c>
      <c r="N167" s="19">
        <v>4393.399168399168</v>
      </c>
      <c r="O167" s="19">
        <v>0</v>
      </c>
      <c r="P167" s="19">
        <v>3014.137214137214</v>
      </c>
      <c r="Q167" s="19">
        <v>57.640332640332645</v>
      </c>
      <c r="R167" s="19">
        <v>769.1787941787942</v>
      </c>
      <c r="S167" s="20">
        <v>12462.941787941789</v>
      </c>
      <c r="T167" s="36">
        <v>12405.301455301455</v>
      </c>
    </row>
    <row r="168" spans="1:20" ht="14.25">
      <c r="A168" s="16" t="s">
        <v>126</v>
      </c>
      <c r="B168" s="17">
        <v>4115</v>
      </c>
      <c r="C168" s="18">
        <v>18892.8</v>
      </c>
      <c r="D168" s="18">
        <v>4226.6</v>
      </c>
      <c r="E168" s="18">
        <v>1724.8</v>
      </c>
      <c r="F168" s="18">
        <v>0</v>
      </c>
      <c r="G168" s="18">
        <v>13262.7</v>
      </c>
      <c r="H168" s="18">
        <v>212.2</v>
      </c>
      <c r="I168" s="18">
        <v>1201.2</v>
      </c>
      <c r="J168" s="25">
        <v>-1126.9</v>
      </c>
      <c r="K168" s="25">
        <v>38393.4</v>
      </c>
      <c r="L168" s="19">
        <v>4591.202916160389</v>
      </c>
      <c r="M168" s="19">
        <v>1027.120291616039</v>
      </c>
      <c r="N168" s="19">
        <v>419.14945321992707</v>
      </c>
      <c r="O168" s="19">
        <v>0</v>
      </c>
      <c r="P168" s="19">
        <v>3223.0133657351153</v>
      </c>
      <c r="Q168" s="19">
        <v>51.567436208991495</v>
      </c>
      <c r="R168" s="19">
        <v>291.90765492102065</v>
      </c>
      <c r="S168" s="20">
        <v>9603.961117861483</v>
      </c>
      <c r="T168" s="36">
        <v>9552.393681652493</v>
      </c>
    </row>
    <row r="169" spans="1:20" ht="14.25">
      <c r="A169" s="16" t="s">
        <v>127</v>
      </c>
      <c r="B169" s="17">
        <v>1250</v>
      </c>
      <c r="C169" s="18">
        <v>1648.2</v>
      </c>
      <c r="D169" s="18">
        <v>231</v>
      </c>
      <c r="E169" s="18">
        <v>5108</v>
      </c>
      <c r="F169" s="18">
        <v>0</v>
      </c>
      <c r="G169" s="18">
        <v>2034.8</v>
      </c>
      <c r="H169" s="18">
        <v>110.9</v>
      </c>
      <c r="I169" s="18">
        <v>1517</v>
      </c>
      <c r="J169" s="25">
        <v>-84.7</v>
      </c>
      <c r="K169" s="50">
        <v>10583.2</v>
      </c>
      <c r="L169" s="19">
        <v>1318.56</v>
      </c>
      <c r="M169" s="19">
        <v>184.79999999999998</v>
      </c>
      <c r="N169" s="19">
        <v>4086.4</v>
      </c>
      <c r="O169" s="19">
        <v>0</v>
      </c>
      <c r="P169" s="19">
        <v>1627.84</v>
      </c>
      <c r="Q169" s="19">
        <v>88.72000000000001</v>
      </c>
      <c r="R169" s="19">
        <v>1213.6</v>
      </c>
      <c r="S169" s="20">
        <v>8534.320000000002</v>
      </c>
      <c r="T169" s="36">
        <v>8445.6</v>
      </c>
    </row>
    <row r="170" spans="1:20" ht="14.25">
      <c r="A170" s="16" t="s">
        <v>194</v>
      </c>
      <c r="B170" s="17">
        <v>3116</v>
      </c>
      <c r="C170" s="18">
        <v>5310.7</v>
      </c>
      <c r="D170" s="18">
        <v>1027</v>
      </c>
      <c r="E170" s="18">
        <v>9909.8</v>
      </c>
      <c r="F170" s="18">
        <v>0</v>
      </c>
      <c r="G170" s="18">
        <v>1231.4</v>
      </c>
      <c r="H170" s="18">
        <v>212.2</v>
      </c>
      <c r="I170" s="18">
        <v>3488.8</v>
      </c>
      <c r="J170" s="25">
        <v>-178.6</v>
      </c>
      <c r="K170" s="25">
        <v>21043.6</v>
      </c>
      <c r="L170" s="19">
        <v>1704.3324775353017</v>
      </c>
      <c r="M170" s="19">
        <v>329.589216944801</v>
      </c>
      <c r="N170" s="19">
        <v>3180.295250320924</v>
      </c>
      <c r="O170" s="19">
        <v>0</v>
      </c>
      <c r="P170" s="19">
        <v>395.18613607188706</v>
      </c>
      <c r="Q170" s="19">
        <v>68.10012836970475</v>
      </c>
      <c r="R170" s="19">
        <v>1119.640564826701</v>
      </c>
      <c r="S170" s="20">
        <v>6810.718870346597</v>
      </c>
      <c r="T170" s="36">
        <v>6742.618741976893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>
        <v>0</v>
      </c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5082.9</v>
      </c>
      <c r="D172" s="18">
        <v>1983.4</v>
      </c>
      <c r="E172" s="18">
        <v>9092.6</v>
      </c>
      <c r="F172" s="18">
        <v>0</v>
      </c>
      <c r="G172" s="18">
        <v>7600.2</v>
      </c>
      <c r="H172" s="18">
        <v>212.2</v>
      </c>
      <c r="I172" s="18">
        <v>2400.8</v>
      </c>
      <c r="J172" s="25">
        <v>-131.7</v>
      </c>
      <c r="K172" s="38">
        <v>26240.4</v>
      </c>
      <c r="L172" s="19">
        <v>1836.3078034682078</v>
      </c>
      <c r="M172" s="19">
        <v>716.5462427745665</v>
      </c>
      <c r="N172" s="19">
        <v>3284.8988439306363</v>
      </c>
      <c r="O172" s="19">
        <v>0</v>
      </c>
      <c r="P172" s="19">
        <v>2745.7369942196533</v>
      </c>
      <c r="Q172" s="19">
        <v>76.66184971098265</v>
      </c>
      <c r="R172" s="19">
        <v>867.3410404624278</v>
      </c>
      <c r="S172" s="20">
        <v>9527.492774566475</v>
      </c>
      <c r="T172" s="36">
        <v>9450.830924855492</v>
      </c>
    </row>
    <row r="173" spans="1:20" ht="14.25">
      <c r="A173" s="16" t="s">
        <v>129</v>
      </c>
      <c r="B173" s="17">
        <v>2960</v>
      </c>
      <c r="C173" s="18">
        <v>3071.2</v>
      </c>
      <c r="D173" s="18">
        <v>463.7</v>
      </c>
      <c r="E173" s="18">
        <v>16718.7</v>
      </c>
      <c r="F173" s="18">
        <v>0</v>
      </c>
      <c r="G173" s="18">
        <v>1468.6</v>
      </c>
      <c r="H173" s="18">
        <v>212.2</v>
      </c>
      <c r="I173" s="18">
        <v>2087.8</v>
      </c>
      <c r="J173" s="25">
        <v>0</v>
      </c>
      <c r="K173" s="38">
        <v>24022.2</v>
      </c>
      <c r="L173" s="19">
        <v>1037.5675675675675</v>
      </c>
      <c r="M173" s="19">
        <v>156.6554054054054</v>
      </c>
      <c r="N173" s="19">
        <v>5648.209459459459</v>
      </c>
      <c r="O173" s="19">
        <v>0</v>
      </c>
      <c r="P173" s="19">
        <v>496.1486486486486</v>
      </c>
      <c r="Q173" s="19">
        <v>71.68918918918918</v>
      </c>
      <c r="R173" s="19">
        <v>705.3378378378379</v>
      </c>
      <c r="S173" s="20">
        <v>8115.608108108109</v>
      </c>
      <c r="T173" s="36">
        <v>8043.918918918919</v>
      </c>
    </row>
    <row r="174" spans="1:20" ht="14.25">
      <c r="A174" s="16" t="s">
        <v>172</v>
      </c>
      <c r="B174" s="17">
        <v>2752</v>
      </c>
      <c r="C174" s="18">
        <v>5119.1</v>
      </c>
      <c r="D174" s="18">
        <v>4971.5</v>
      </c>
      <c r="E174" s="18">
        <v>11192.7</v>
      </c>
      <c r="F174" s="18">
        <v>0</v>
      </c>
      <c r="G174" s="18">
        <v>8761.6</v>
      </c>
      <c r="H174" s="18">
        <v>212.2</v>
      </c>
      <c r="I174" s="18">
        <v>765.2</v>
      </c>
      <c r="J174" s="25">
        <v>0</v>
      </c>
      <c r="K174" s="38">
        <v>31022.3</v>
      </c>
      <c r="L174" s="19">
        <v>1860.138081395349</v>
      </c>
      <c r="M174" s="19">
        <v>1806.5043604651164</v>
      </c>
      <c r="N174" s="19">
        <v>4067.1148255813955</v>
      </c>
      <c r="O174" s="19">
        <v>0</v>
      </c>
      <c r="P174" s="19">
        <v>3183.720930232558</v>
      </c>
      <c r="Q174" s="19">
        <v>77.10755813953487</v>
      </c>
      <c r="R174" s="19">
        <v>278.0523255813954</v>
      </c>
      <c r="S174" s="20">
        <v>11272.638081395347</v>
      </c>
      <c r="T174" s="36">
        <v>11195.530523255813</v>
      </c>
    </row>
    <row r="175" spans="1:20" ht="14.25">
      <c r="A175" s="16" t="s">
        <v>130</v>
      </c>
      <c r="B175" s="17">
        <v>2816</v>
      </c>
      <c r="C175" s="18">
        <v>2842</v>
      </c>
      <c r="D175" s="18">
        <v>1420.4</v>
      </c>
      <c r="E175" s="18">
        <v>9041.4</v>
      </c>
      <c r="F175" s="18">
        <v>0</v>
      </c>
      <c r="G175" s="18">
        <v>1820.6</v>
      </c>
      <c r="H175" s="18">
        <v>212.2</v>
      </c>
      <c r="I175" s="18">
        <v>1832.5</v>
      </c>
      <c r="J175" s="25">
        <v>-63.5</v>
      </c>
      <c r="K175" s="38">
        <v>17105.6</v>
      </c>
      <c r="L175" s="19">
        <v>1009.2329545454546</v>
      </c>
      <c r="M175" s="19">
        <v>504.40340909090907</v>
      </c>
      <c r="N175" s="19">
        <v>3210.7244318181815</v>
      </c>
      <c r="O175" s="19">
        <v>0</v>
      </c>
      <c r="P175" s="19">
        <v>646.5198863636364</v>
      </c>
      <c r="Q175" s="19">
        <v>75.35511363636363</v>
      </c>
      <c r="R175" s="19">
        <v>650.7457386363636</v>
      </c>
      <c r="S175" s="20">
        <v>6096.981534090909</v>
      </c>
      <c r="T175" s="36">
        <v>6021.626420454544</v>
      </c>
    </row>
    <row r="176" spans="1:20" ht="14.25">
      <c r="A176" s="16" t="s">
        <v>225</v>
      </c>
      <c r="B176" s="17">
        <v>17628</v>
      </c>
      <c r="C176" s="18">
        <v>35868.6</v>
      </c>
      <c r="D176" s="18">
        <v>9934</v>
      </c>
      <c r="E176" s="18">
        <v>38754.9</v>
      </c>
      <c r="F176" s="18">
        <v>0</v>
      </c>
      <c r="G176" s="18">
        <v>18117.9</v>
      </c>
      <c r="H176" s="18">
        <v>7</v>
      </c>
      <c r="I176" s="18">
        <v>3660.1</v>
      </c>
      <c r="J176" s="25">
        <v>-88.9</v>
      </c>
      <c r="K176" s="38">
        <v>109278.8</v>
      </c>
      <c r="L176" s="19">
        <v>2034.7515316541865</v>
      </c>
      <c r="M176" s="19">
        <v>563.5352847742229</v>
      </c>
      <c r="N176" s="19">
        <v>2198.485364193329</v>
      </c>
      <c r="O176" s="19">
        <v>0</v>
      </c>
      <c r="P176" s="19">
        <v>1027.7910142954393</v>
      </c>
      <c r="Q176" s="19">
        <v>0.3970955298388927</v>
      </c>
      <c r="R176" s="19">
        <v>207.62990696619016</v>
      </c>
      <c r="S176" s="20">
        <v>6204.203539823009</v>
      </c>
      <c r="T176" s="36">
        <v>6203.806444293169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13044.1</v>
      </c>
      <c r="D178" s="18">
        <v>1612.6</v>
      </c>
      <c r="E178" s="18">
        <v>1364.3</v>
      </c>
      <c r="F178" s="18">
        <v>0</v>
      </c>
      <c r="G178" s="18">
        <v>1901.7</v>
      </c>
      <c r="H178" s="18">
        <v>212.2</v>
      </c>
      <c r="I178" s="18">
        <v>7499.6</v>
      </c>
      <c r="J178" s="25">
        <v>0</v>
      </c>
      <c r="K178" s="38">
        <v>25634.5</v>
      </c>
      <c r="L178" s="19">
        <v>5324.122448979592</v>
      </c>
      <c r="M178" s="19">
        <v>658.204081632653</v>
      </c>
      <c r="N178" s="19">
        <v>556.8571428571428</v>
      </c>
      <c r="O178" s="19">
        <v>0</v>
      </c>
      <c r="P178" s="19">
        <v>776.2040816326531</v>
      </c>
      <c r="Q178" s="19">
        <v>86.61224489795919</v>
      </c>
      <c r="R178" s="19">
        <v>3061.061224489796</v>
      </c>
      <c r="S178" s="20">
        <v>10463.061224489795</v>
      </c>
      <c r="T178" s="36">
        <v>10376.448979591836</v>
      </c>
    </row>
    <row r="179" spans="1:20" ht="14.25">
      <c r="A179" s="16" t="s">
        <v>212</v>
      </c>
      <c r="B179" s="17">
        <v>2799</v>
      </c>
      <c r="C179" s="18">
        <v>7697.1</v>
      </c>
      <c r="D179" s="18">
        <v>1166</v>
      </c>
      <c r="E179" s="18">
        <v>1852.5</v>
      </c>
      <c r="F179" s="18">
        <v>0</v>
      </c>
      <c r="G179" s="18">
        <v>1704</v>
      </c>
      <c r="H179" s="18">
        <v>110.9</v>
      </c>
      <c r="I179" s="18">
        <v>1150</v>
      </c>
      <c r="J179" s="25">
        <v>0</v>
      </c>
      <c r="K179" s="38">
        <v>13680.4</v>
      </c>
      <c r="L179" s="19">
        <v>2749.94640943194</v>
      </c>
      <c r="M179" s="19">
        <v>416.5773490532333</v>
      </c>
      <c r="N179" s="19">
        <v>661.8435155412648</v>
      </c>
      <c r="O179" s="19">
        <v>0</v>
      </c>
      <c r="P179" s="19">
        <v>608.7888531618435</v>
      </c>
      <c r="Q179" s="19">
        <v>39.621293319042515</v>
      </c>
      <c r="R179" s="19">
        <v>410.8610217934977</v>
      </c>
      <c r="S179" s="20">
        <v>4887.602715255448</v>
      </c>
      <c r="T179" s="36">
        <v>4847.981421936405</v>
      </c>
    </row>
    <row r="180" spans="1:20" ht="14.25">
      <c r="A180" s="16" t="s">
        <v>133</v>
      </c>
      <c r="B180" s="17">
        <v>1140</v>
      </c>
      <c r="C180" s="18">
        <v>7861.9</v>
      </c>
      <c r="D180" s="18">
        <v>482.1</v>
      </c>
      <c r="E180" s="18">
        <v>1551.1</v>
      </c>
      <c r="F180" s="18">
        <v>0</v>
      </c>
      <c r="G180" s="18">
        <v>624.2</v>
      </c>
      <c r="H180" s="18">
        <v>110.9</v>
      </c>
      <c r="I180" s="18">
        <v>1168</v>
      </c>
      <c r="J180" s="25">
        <v>-0.3</v>
      </c>
      <c r="K180" s="38">
        <v>11797.9</v>
      </c>
      <c r="L180" s="19">
        <v>6896.403508771929</v>
      </c>
      <c r="M180" s="19">
        <v>422.89473684210526</v>
      </c>
      <c r="N180" s="19">
        <v>1360.6140350877192</v>
      </c>
      <c r="O180" s="19">
        <v>0</v>
      </c>
      <c r="P180" s="19">
        <v>547.5438596491229</v>
      </c>
      <c r="Q180" s="19">
        <v>97.28070175438597</v>
      </c>
      <c r="R180" s="19">
        <v>1024.561403508772</v>
      </c>
      <c r="S180" s="20">
        <v>10349.298245614034</v>
      </c>
      <c r="T180" s="36">
        <v>10252.017543859649</v>
      </c>
    </row>
    <row r="181" spans="1:20" ht="14.25">
      <c r="A181" s="16" t="s">
        <v>243</v>
      </c>
      <c r="B181" s="17">
        <v>4192</v>
      </c>
      <c r="C181" s="18">
        <v>13395.5</v>
      </c>
      <c r="D181" s="18">
        <v>4731.8</v>
      </c>
      <c r="E181" s="18">
        <v>4912.6</v>
      </c>
      <c r="F181" s="18">
        <v>0</v>
      </c>
      <c r="G181" s="18">
        <v>7598.7</v>
      </c>
      <c r="H181" s="18">
        <v>212.2</v>
      </c>
      <c r="I181" s="18">
        <v>4549.4</v>
      </c>
      <c r="J181" s="25">
        <v>-41.1</v>
      </c>
      <c r="K181" s="38">
        <v>35729</v>
      </c>
      <c r="L181" s="19">
        <v>3195.4914122137407</v>
      </c>
      <c r="M181" s="19">
        <v>1128.7690839694658</v>
      </c>
      <c r="N181" s="19">
        <v>1171.898854961832</v>
      </c>
      <c r="O181" s="19">
        <v>0</v>
      </c>
      <c r="P181" s="19">
        <v>1812.6669847328242</v>
      </c>
      <c r="Q181" s="19">
        <v>50.62022900763358</v>
      </c>
      <c r="R181" s="19">
        <v>1085.2576335877861</v>
      </c>
      <c r="S181" s="20">
        <v>8532.943702290077</v>
      </c>
      <c r="T181" s="36">
        <v>8482.323473282444</v>
      </c>
    </row>
    <row r="182" spans="1:20" ht="14.25">
      <c r="A182" s="16" t="s">
        <v>134</v>
      </c>
      <c r="B182" s="17">
        <v>2799</v>
      </c>
      <c r="C182" s="18">
        <v>8163.1</v>
      </c>
      <c r="D182" s="18">
        <v>1617.8</v>
      </c>
      <c r="E182" s="18">
        <v>7013.3</v>
      </c>
      <c r="F182" s="18">
        <v>0</v>
      </c>
      <c r="G182" s="18">
        <v>16576.6</v>
      </c>
      <c r="H182" s="18">
        <v>212.2</v>
      </c>
      <c r="I182" s="18">
        <v>6784.6</v>
      </c>
      <c r="J182" s="25">
        <v>-1968.1</v>
      </c>
      <c r="K182" s="38">
        <v>38399.4</v>
      </c>
      <c r="L182" s="19">
        <v>2916.43444087174</v>
      </c>
      <c r="M182" s="19">
        <v>577.9921400500178</v>
      </c>
      <c r="N182" s="19">
        <v>2505.644873168989</v>
      </c>
      <c r="O182" s="19">
        <v>0</v>
      </c>
      <c r="P182" s="19">
        <v>5922.329403358342</v>
      </c>
      <c r="Q182" s="19">
        <v>75.81279028224365</v>
      </c>
      <c r="R182" s="19">
        <v>2423.937120400143</v>
      </c>
      <c r="S182" s="20">
        <v>14422.115041086101</v>
      </c>
      <c r="T182" s="36">
        <v>14346.30225080386</v>
      </c>
    </row>
    <row r="183" spans="1:20" ht="14.25">
      <c r="A183" s="16" t="s">
        <v>135</v>
      </c>
      <c r="B183" s="17">
        <v>2054</v>
      </c>
      <c r="C183" s="18">
        <v>6476.6</v>
      </c>
      <c r="D183" s="18">
        <v>978.9</v>
      </c>
      <c r="E183" s="18">
        <v>5296.4</v>
      </c>
      <c r="F183" s="18">
        <v>0</v>
      </c>
      <c r="G183" s="18">
        <v>3935.1</v>
      </c>
      <c r="H183" s="18">
        <v>212.2</v>
      </c>
      <c r="I183" s="18">
        <v>4826</v>
      </c>
      <c r="J183" s="25">
        <v>-31</v>
      </c>
      <c r="K183" s="38">
        <v>21694.3</v>
      </c>
      <c r="L183" s="19">
        <v>3153.1645569620255</v>
      </c>
      <c r="M183" s="19">
        <v>476.5822784810126</v>
      </c>
      <c r="N183" s="19">
        <v>2578.5783836416745</v>
      </c>
      <c r="O183" s="19">
        <v>0</v>
      </c>
      <c r="P183" s="19">
        <v>1915.8227848101267</v>
      </c>
      <c r="Q183" s="19">
        <v>103.31061343719571</v>
      </c>
      <c r="R183" s="19">
        <v>2349.561830574489</v>
      </c>
      <c r="S183" s="20">
        <v>10577.069133398247</v>
      </c>
      <c r="T183" s="36">
        <v>10473.758519961051</v>
      </c>
    </row>
    <row r="184" spans="1:20" ht="14.25">
      <c r="A184" s="16" t="s">
        <v>136</v>
      </c>
      <c r="B184" s="17">
        <v>1839</v>
      </c>
      <c r="C184" s="18">
        <v>6074.9</v>
      </c>
      <c r="D184" s="18">
        <v>725.6</v>
      </c>
      <c r="E184" s="18">
        <v>3855.1</v>
      </c>
      <c r="F184" s="18">
        <v>0</v>
      </c>
      <c r="G184" s="18">
        <v>641.8</v>
      </c>
      <c r="H184" s="18">
        <v>110.9</v>
      </c>
      <c r="I184" s="18">
        <v>3783.7</v>
      </c>
      <c r="J184" s="25">
        <v>-37333</v>
      </c>
      <c r="K184" s="38">
        <v>-22141</v>
      </c>
      <c r="L184" s="19">
        <v>3303.3713974986404</v>
      </c>
      <c r="M184" s="19">
        <v>394.5622620989668</v>
      </c>
      <c r="N184" s="19">
        <v>2096.3023382272972</v>
      </c>
      <c r="O184" s="19">
        <v>0</v>
      </c>
      <c r="P184" s="19">
        <v>348.9940184883089</v>
      </c>
      <c r="Q184" s="19">
        <v>60.304513322457865</v>
      </c>
      <c r="R184" s="19">
        <v>2057.476889613921</v>
      </c>
      <c r="S184" s="20">
        <v>8261.011419249591</v>
      </c>
      <c r="T184" s="36">
        <v>8200.706905927134</v>
      </c>
    </row>
    <row r="185" spans="1:20" ht="14.25">
      <c r="A185" s="16" t="s">
        <v>137</v>
      </c>
      <c r="B185" s="17">
        <v>1806</v>
      </c>
      <c r="C185" s="18">
        <v>13875.1</v>
      </c>
      <c r="D185" s="18">
        <v>9723.5</v>
      </c>
      <c r="E185" s="18">
        <v>0</v>
      </c>
      <c r="F185" s="18">
        <v>0</v>
      </c>
      <c r="G185" s="18">
        <v>1307.9</v>
      </c>
      <c r="H185" s="18">
        <v>110.9</v>
      </c>
      <c r="I185" s="18">
        <v>659.6</v>
      </c>
      <c r="J185" s="25">
        <v>-1</v>
      </c>
      <c r="K185" s="38">
        <v>25676.1</v>
      </c>
      <c r="L185" s="19">
        <v>7682.779623477299</v>
      </c>
      <c r="M185" s="19">
        <v>5383.997785160575</v>
      </c>
      <c r="N185" s="19">
        <v>0</v>
      </c>
      <c r="O185" s="19">
        <v>0</v>
      </c>
      <c r="P185" s="19">
        <v>724.1971207087487</v>
      </c>
      <c r="Q185" s="19">
        <v>61.40642303433001</v>
      </c>
      <c r="R185" s="19">
        <v>365.22702104097453</v>
      </c>
      <c r="S185" s="20">
        <v>14217.66334440753</v>
      </c>
      <c r="T185" s="36">
        <v>14156.256921373199</v>
      </c>
    </row>
    <row r="186" spans="1:20" ht="14.25">
      <c r="A186" s="16" t="s">
        <v>213</v>
      </c>
      <c r="B186" s="17">
        <v>2765</v>
      </c>
      <c r="C186" s="18">
        <v>8746.4</v>
      </c>
      <c r="D186" s="18">
        <v>908.3</v>
      </c>
      <c r="E186" s="18">
        <v>4735.9</v>
      </c>
      <c r="F186" s="18">
        <v>0</v>
      </c>
      <c r="G186" s="18">
        <v>22949.3</v>
      </c>
      <c r="H186" s="18">
        <v>212.2</v>
      </c>
      <c r="I186" s="18">
        <v>2133.9</v>
      </c>
      <c r="J186" s="25">
        <v>-639.1</v>
      </c>
      <c r="K186" s="38">
        <v>39047.1</v>
      </c>
      <c r="L186" s="19">
        <v>3163.254972875226</v>
      </c>
      <c r="M186" s="19">
        <v>328.49909584086794</v>
      </c>
      <c r="N186" s="19">
        <v>1712.8028933092223</v>
      </c>
      <c r="O186" s="19">
        <v>0</v>
      </c>
      <c r="P186" s="19">
        <v>8299.92766726944</v>
      </c>
      <c r="Q186" s="19">
        <v>76.74502712477397</v>
      </c>
      <c r="R186" s="19">
        <v>771.7540687160941</v>
      </c>
      <c r="S186" s="20">
        <v>14353.056057866183</v>
      </c>
      <c r="T186" s="36">
        <v>14276.311030741412</v>
      </c>
    </row>
    <row r="187" spans="1:20" ht="14.25">
      <c r="A187" s="16" t="s">
        <v>138</v>
      </c>
      <c r="B187" s="17">
        <v>18757</v>
      </c>
      <c r="C187" s="18">
        <v>48549.8</v>
      </c>
      <c r="D187" s="18">
        <v>11303.5</v>
      </c>
      <c r="E187" s="18">
        <v>21432.6</v>
      </c>
      <c r="F187" s="18">
        <v>0</v>
      </c>
      <c r="G187" s="18">
        <v>41962.2</v>
      </c>
      <c r="H187" s="18">
        <v>0</v>
      </c>
      <c r="I187" s="18">
        <v>4375.9</v>
      </c>
      <c r="J187" s="25">
        <v>-926.1</v>
      </c>
      <c r="K187" s="38">
        <v>126697.9</v>
      </c>
      <c r="L187" s="19">
        <v>2588.3563469638007</v>
      </c>
      <c r="M187" s="19">
        <v>602.6283520818895</v>
      </c>
      <c r="N187" s="19">
        <v>1142.6454123793783</v>
      </c>
      <c r="O187" s="19">
        <v>0</v>
      </c>
      <c r="P187" s="19">
        <v>2237.148797782161</v>
      </c>
      <c r="Q187" s="19">
        <v>0</v>
      </c>
      <c r="R187" s="19">
        <v>233.29423681825452</v>
      </c>
      <c r="S187" s="20">
        <v>6804.073146025484</v>
      </c>
      <c r="T187" s="36">
        <v>6804.073146025484</v>
      </c>
    </row>
    <row r="188" spans="1:20" ht="14.25">
      <c r="A188" s="16" t="s">
        <v>176</v>
      </c>
      <c r="B188" s="17">
        <v>1654</v>
      </c>
      <c r="C188" s="18">
        <v>5376.6</v>
      </c>
      <c r="D188" s="18">
        <v>277.3</v>
      </c>
      <c r="E188" s="18">
        <v>3904.6</v>
      </c>
      <c r="F188" s="18">
        <v>0</v>
      </c>
      <c r="G188" s="18">
        <v>749.4</v>
      </c>
      <c r="H188" s="18">
        <v>110.9</v>
      </c>
      <c r="I188" s="18">
        <v>2404.2</v>
      </c>
      <c r="J188" s="25">
        <v>-19365.4</v>
      </c>
      <c r="K188" s="38">
        <v>-6542.3</v>
      </c>
      <c r="L188" s="19">
        <v>3250.665054413543</v>
      </c>
      <c r="M188" s="19">
        <v>167.6541717049577</v>
      </c>
      <c r="N188" s="19">
        <v>2360.7013301088273</v>
      </c>
      <c r="O188" s="19">
        <v>0</v>
      </c>
      <c r="P188" s="19">
        <v>453.0834340991535</v>
      </c>
      <c r="Q188" s="19">
        <v>67.04957678355503</v>
      </c>
      <c r="R188" s="19">
        <v>1453.5671100362754</v>
      </c>
      <c r="S188" s="20">
        <v>7752.781136638453</v>
      </c>
      <c r="T188" s="36">
        <v>7685.731559854899</v>
      </c>
    </row>
    <row r="189" spans="1:20" ht="14.25">
      <c r="A189" s="16" t="s">
        <v>139</v>
      </c>
      <c r="B189" s="17">
        <v>7326</v>
      </c>
      <c r="C189" s="18">
        <v>9299.1</v>
      </c>
      <c r="D189" s="18">
        <v>3556.3</v>
      </c>
      <c r="E189" s="18">
        <v>12034.9</v>
      </c>
      <c r="F189" s="18">
        <v>0</v>
      </c>
      <c r="G189" s="18">
        <v>22046.5</v>
      </c>
      <c r="H189" s="18">
        <v>212.2</v>
      </c>
      <c r="I189" s="18">
        <v>0</v>
      </c>
      <c r="J189" s="25">
        <v>-592.1</v>
      </c>
      <c r="K189" s="38">
        <v>46556.9</v>
      </c>
      <c r="L189" s="19">
        <v>1269.3284193284194</v>
      </c>
      <c r="M189" s="19">
        <v>485.4354354354354</v>
      </c>
      <c r="N189" s="19">
        <v>1642.7654927654926</v>
      </c>
      <c r="O189" s="19">
        <v>0</v>
      </c>
      <c r="P189" s="19">
        <v>3009.3502593502594</v>
      </c>
      <c r="Q189" s="19">
        <v>28.965328965328965</v>
      </c>
      <c r="R189" s="19">
        <v>0</v>
      </c>
      <c r="S189" s="20">
        <v>6435.844935844936</v>
      </c>
      <c r="T189" s="36">
        <v>6406.879606879607</v>
      </c>
    </row>
    <row r="190" spans="1:20" ht="14.25" customHeight="1">
      <c r="A190" s="16" t="s">
        <v>214</v>
      </c>
      <c r="B190" s="17">
        <v>740</v>
      </c>
      <c r="C190" s="18">
        <v>3424.8</v>
      </c>
      <c r="D190" s="18">
        <v>385.8</v>
      </c>
      <c r="E190" s="18">
        <v>3332.3</v>
      </c>
      <c r="F190" s="18">
        <v>0</v>
      </c>
      <c r="G190" s="18">
        <v>1679.1</v>
      </c>
      <c r="H190" s="18">
        <v>110.9</v>
      </c>
      <c r="I190" s="18">
        <v>4354.4</v>
      </c>
      <c r="J190" s="25">
        <v>-925.6</v>
      </c>
      <c r="K190" s="38">
        <v>12361.7</v>
      </c>
      <c r="L190" s="19">
        <v>4628.108108108108</v>
      </c>
      <c r="M190" s="19">
        <v>521.3513513513514</v>
      </c>
      <c r="N190" s="19">
        <v>4503.108108108108</v>
      </c>
      <c r="O190" s="19">
        <v>0</v>
      </c>
      <c r="P190" s="19">
        <v>2269.0540540540537</v>
      </c>
      <c r="Q190" s="19">
        <v>149.86486486486487</v>
      </c>
      <c r="R190" s="19">
        <v>5884.324324324324</v>
      </c>
      <c r="S190" s="20">
        <v>17955.810810810814</v>
      </c>
      <c r="T190" s="36">
        <v>17805.945945945947</v>
      </c>
    </row>
    <row r="191" spans="1:20" ht="14.25">
      <c r="A191" s="16" t="s">
        <v>140</v>
      </c>
      <c r="B191" s="17">
        <v>11381</v>
      </c>
      <c r="C191" s="18">
        <v>54635.3</v>
      </c>
      <c r="D191" s="18">
        <v>10363.6</v>
      </c>
      <c r="E191" s="18">
        <v>3103.9</v>
      </c>
      <c r="F191" s="18">
        <v>0</v>
      </c>
      <c r="G191" s="18">
        <v>10289.2</v>
      </c>
      <c r="H191" s="18">
        <v>424.4</v>
      </c>
      <c r="I191" s="18">
        <v>726.5</v>
      </c>
      <c r="J191" s="25">
        <v>0</v>
      </c>
      <c r="K191" s="38">
        <v>79542.9</v>
      </c>
      <c r="L191" s="19">
        <v>4800.571127317459</v>
      </c>
      <c r="M191" s="19">
        <v>910.6053949565065</v>
      </c>
      <c r="N191" s="19">
        <v>272.72647394780773</v>
      </c>
      <c r="O191" s="19">
        <v>0</v>
      </c>
      <c r="P191" s="19">
        <v>904.0681838151305</v>
      </c>
      <c r="Q191" s="19">
        <v>37.29022054301028</v>
      </c>
      <c r="R191" s="19">
        <v>63.83446094367806</v>
      </c>
      <c r="S191" s="20">
        <v>6989.095861523592</v>
      </c>
      <c r="T191" s="36">
        <v>6951.805640980581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3784.5</v>
      </c>
      <c r="D193" s="18">
        <v>915.6</v>
      </c>
      <c r="E193" s="18">
        <v>7566.4</v>
      </c>
      <c r="F193" s="18">
        <v>0</v>
      </c>
      <c r="G193" s="18">
        <v>8084.2</v>
      </c>
      <c r="H193" s="18">
        <v>212.2</v>
      </c>
      <c r="I193" s="18">
        <v>937</v>
      </c>
      <c r="J193" s="25">
        <v>-495</v>
      </c>
      <c r="K193" s="52">
        <v>21004.9</v>
      </c>
      <c r="L193" s="19">
        <v>1785.9839546956111</v>
      </c>
      <c r="M193" s="19">
        <v>432.0906087777254</v>
      </c>
      <c r="N193" s="19">
        <v>3570.7409155261917</v>
      </c>
      <c r="O193" s="19">
        <v>0</v>
      </c>
      <c r="P193" s="19">
        <v>3815.1014629542237</v>
      </c>
      <c r="Q193" s="19">
        <v>100.14157621519584</v>
      </c>
      <c r="R193" s="19">
        <v>442.18971212836243</v>
      </c>
      <c r="S193" s="20">
        <v>10146.24823029731</v>
      </c>
      <c r="T193" s="36">
        <v>10046.106654082114</v>
      </c>
    </row>
    <row r="194" spans="1:20" ht="14.25">
      <c r="A194" s="16" t="s">
        <v>188</v>
      </c>
      <c r="B194" s="17">
        <v>1584</v>
      </c>
      <c r="C194" s="18">
        <v>1497.2</v>
      </c>
      <c r="D194" s="18">
        <v>441.9</v>
      </c>
      <c r="E194" s="18">
        <v>5465.8</v>
      </c>
      <c r="F194" s="18">
        <v>0</v>
      </c>
      <c r="G194" s="18">
        <v>2045</v>
      </c>
      <c r="H194" s="18">
        <v>110.9</v>
      </c>
      <c r="I194" s="18">
        <v>1068.6</v>
      </c>
      <c r="J194" s="25">
        <v>0</v>
      </c>
      <c r="K194" s="52">
        <v>10662.2</v>
      </c>
      <c r="L194" s="19">
        <v>945.2020202020203</v>
      </c>
      <c r="M194" s="19">
        <v>278.97727272727275</v>
      </c>
      <c r="N194" s="19">
        <v>3450.631313131313</v>
      </c>
      <c r="O194" s="19">
        <v>0</v>
      </c>
      <c r="P194" s="19">
        <v>1291.0353535353536</v>
      </c>
      <c r="Q194" s="19">
        <v>70.01262626262626</v>
      </c>
      <c r="R194" s="19">
        <v>674.621212121212</v>
      </c>
      <c r="S194" s="20">
        <v>6731.186868686869</v>
      </c>
      <c r="T194" s="36">
        <v>6661.174242424243</v>
      </c>
    </row>
    <row r="195" spans="1:20" ht="14.25">
      <c r="A195" s="16" t="s">
        <v>189</v>
      </c>
      <c r="B195" s="17">
        <v>1062</v>
      </c>
      <c r="C195" s="18">
        <v>1876.7</v>
      </c>
      <c r="D195" s="18">
        <v>1611.7</v>
      </c>
      <c r="E195" s="18">
        <v>6983.9</v>
      </c>
      <c r="F195" s="18">
        <v>0</v>
      </c>
      <c r="G195" s="18">
        <v>1505.9</v>
      </c>
      <c r="H195" s="18">
        <v>110.9</v>
      </c>
      <c r="I195" s="18">
        <v>668.1</v>
      </c>
      <c r="J195" s="25">
        <v>0</v>
      </c>
      <c r="K195" s="52">
        <v>12757.3</v>
      </c>
      <c r="L195" s="19">
        <v>1767.1374764595105</v>
      </c>
      <c r="M195" s="19">
        <v>1517.6082862523542</v>
      </c>
      <c r="N195" s="19">
        <v>6576.177024482109</v>
      </c>
      <c r="O195" s="19">
        <v>0</v>
      </c>
      <c r="P195" s="19">
        <v>1417.984934086629</v>
      </c>
      <c r="Q195" s="19">
        <v>104.4256120527307</v>
      </c>
      <c r="R195" s="19">
        <v>629.0960451977401</v>
      </c>
      <c r="S195" s="20">
        <v>12012.523540489643</v>
      </c>
      <c r="T195" s="36">
        <v>11908.097928436911</v>
      </c>
    </row>
    <row r="196" spans="1:20" ht="14.25">
      <c r="A196" s="16" t="s">
        <v>190</v>
      </c>
      <c r="B196" s="17">
        <v>1699</v>
      </c>
      <c r="C196" s="18">
        <v>1898.4</v>
      </c>
      <c r="D196" s="18">
        <v>1413.3</v>
      </c>
      <c r="E196" s="18">
        <v>8864.5</v>
      </c>
      <c r="F196" s="18">
        <v>0</v>
      </c>
      <c r="G196" s="18">
        <v>4207.7</v>
      </c>
      <c r="H196" s="18">
        <v>110.9</v>
      </c>
      <c r="I196" s="18">
        <v>858.6</v>
      </c>
      <c r="J196" s="25">
        <v>0</v>
      </c>
      <c r="K196" s="52">
        <v>17353.4</v>
      </c>
      <c r="L196" s="19">
        <v>1117.3631547969394</v>
      </c>
      <c r="M196" s="19">
        <v>831.8422601530312</v>
      </c>
      <c r="N196" s="19">
        <v>5217.480871100648</v>
      </c>
      <c r="O196" s="19">
        <v>0</v>
      </c>
      <c r="P196" s="19">
        <v>2476.5744555620954</v>
      </c>
      <c r="Q196" s="19">
        <v>65.27369040612126</v>
      </c>
      <c r="R196" s="19">
        <v>505.3560918187169</v>
      </c>
      <c r="S196" s="20">
        <v>10213.890523837552</v>
      </c>
      <c r="T196" s="36">
        <v>10148.616833431432</v>
      </c>
    </row>
    <row r="197" spans="1:20" ht="14.25">
      <c r="A197" s="16" t="s">
        <v>142</v>
      </c>
      <c r="B197" s="17">
        <v>33402</v>
      </c>
      <c r="C197" s="18">
        <v>58425.9</v>
      </c>
      <c r="D197" s="18">
        <v>38573.6</v>
      </c>
      <c r="E197" s="18">
        <v>48252.7</v>
      </c>
      <c r="F197" s="18">
        <v>0</v>
      </c>
      <c r="G197" s="18">
        <v>36912.5</v>
      </c>
      <c r="H197" s="18">
        <v>1669.3</v>
      </c>
      <c r="I197" s="18">
        <v>34222.6</v>
      </c>
      <c r="J197" s="25">
        <v>-1715.8</v>
      </c>
      <c r="K197" s="52">
        <v>216340.4</v>
      </c>
      <c r="L197" s="19">
        <v>1749.1737021735225</v>
      </c>
      <c r="M197" s="19">
        <v>1154.8290521525657</v>
      </c>
      <c r="N197" s="19">
        <v>1444.6051134662594</v>
      </c>
      <c r="O197" s="19">
        <v>0</v>
      </c>
      <c r="P197" s="19">
        <v>1105.0984970959823</v>
      </c>
      <c r="Q197" s="19">
        <v>49.97604933836297</v>
      </c>
      <c r="R197" s="19">
        <v>1024.567391174181</v>
      </c>
      <c r="S197" s="20">
        <v>6528.237830070055</v>
      </c>
      <c r="T197" s="36">
        <v>6478.261780731693</v>
      </c>
    </row>
    <row r="198" spans="1:20" ht="14.25">
      <c r="A198" s="16" t="s">
        <v>143</v>
      </c>
      <c r="B198" s="17">
        <v>2252</v>
      </c>
      <c r="C198" s="18">
        <v>4076.3</v>
      </c>
      <c r="D198" s="18">
        <v>603.7</v>
      </c>
      <c r="E198" s="18">
        <v>11620.9</v>
      </c>
      <c r="F198" s="18">
        <v>0</v>
      </c>
      <c r="G198" s="18">
        <v>1386.9</v>
      </c>
      <c r="H198" s="18">
        <v>212.2</v>
      </c>
      <c r="I198" s="18">
        <v>1453.6</v>
      </c>
      <c r="J198" s="25">
        <v>-12</v>
      </c>
      <c r="K198" s="52">
        <v>19341.6</v>
      </c>
      <c r="L198" s="19">
        <v>1810.0799289520426</v>
      </c>
      <c r="M198" s="19">
        <v>268.0728241563055</v>
      </c>
      <c r="N198" s="19">
        <v>5160.257548845471</v>
      </c>
      <c r="O198" s="19">
        <v>0</v>
      </c>
      <c r="P198" s="19">
        <v>615.8525754884547</v>
      </c>
      <c r="Q198" s="19">
        <v>94.22735346358792</v>
      </c>
      <c r="R198" s="19">
        <v>645.4706927175843</v>
      </c>
      <c r="S198" s="20">
        <v>8593.960923623445</v>
      </c>
      <c r="T198" s="36">
        <v>8499.733570159857</v>
      </c>
    </row>
    <row r="199" spans="1:20" ht="14.25">
      <c r="A199" s="16" t="s">
        <v>144</v>
      </c>
      <c r="B199" s="17">
        <v>673</v>
      </c>
      <c r="C199" s="18">
        <v>1250.7</v>
      </c>
      <c r="D199" s="18">
        <v>115.4</v>
      </c>
      <c r="E199" s="18">
        <v>4487.7</v>
      </c>
      <c r="F199" s="18">
        <v>0</v>
      </c>
      <c r="G199" s="18">
        <v>1441.8</v>
      </c>
      <c r="H199" s="18">
        <v>110.9</v>
      </c>
      <c r="I199" s="18">
        <v>976.1</v>
      </c>
      <c r="J199" s="25">
        <v>0</v>
      </c>
      <c r="K199" s="52">
        <v>8388.7</v>
      </c>
      <c r="L199" s="19">
        <v>1858.3952451708767</v>
      </c>
      <c r="M199" s="19">
        <v>171.4710252600297</v>
      </c>
      <c r="N199" s="19">
        <v>6668.202080237741</v>
      </c>
      <c r="O199" s="19">
        <v>0</v>
      </c>
      <c r="P199" s="19">
        <v>2142.3476968796435</v>
      </c>
      <c r="Q199" s="19">
        <v>164.78454680534918</v>
      </c>
      <c r="R199" s="19">
        <v>1450.37147102526</v>
      </c>
      <c r="S199" s="20">
        <v>12464.635958395247</v>
      </c>
      <c r="T199" s="36">
        <v>12299.851411589898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12428</v>
      </c>
      <c r="D201" s="18">
        <v>771.4</v>
      </c>
      <c r="E201" s="18">
        <v>7019.7</v>
      </c>
      <c r="F201" s="18">
        <v>0</v>
      </c>
      <c r="G201" s="18">
        <v>3886.7</v>
      </c>
      <c r="H201" s="18">
        <v>110.9</v>
      </c>
      <c r="I201" s="18">
        <v>1386.1</v>
      </c>
      <c r="J201" s="25">
        <v>0</v>
      </c>
      <c r="K201" s="25">
        <v>25603.4</v>
      </c>
      <c r="L201" s="19">
        <v>7860.847564832385</v>
      </c>
      <c r="M201" s="19">
        <v>487.9190385831752</v>
      </c>
      <c r="N201" s="19">
        <v>4440.037950664136</v>
      </c>
      <c r="O201" s="19">
        <v>0</v>
      </c>
      <c r="P201" s="19">
        <v>2458.380771663504</v>
      </c>
      <c r="Q201" s="19">
        <v>70.14547754585705</v>
      </c>
      <c r="R201" s="19">
        <v>876.7235926628716</v>
      </c>
      <c r="S201" s="20">
        <v>16194.433902593297</v>
      </c>
      <c r="T201" s="36">
        <v>16124.288425047438</v>
      </c>
    </row>
    <row r="202" spans="1:20" ht="14.25">
      <c r="A202" s="16" t="s">
        <v>215</v>
      </c>
      <c r="B202" s="17">
        <v>1039</v>
      </c>
      <c r="C202" s="18">
        <v>2433</v>
      </c>
      <c r="D202" s="18">
        <v>767.6</v>
      </c>
      <c r="E202" s="18">
        <v>5928.2</v>
      </c>
      <c r="F202" s="18">
        <v>0</v>
      </c>
      <c r="G202" s="18">
        <v>3847.6</v>
      </c>
      <c r="H202" s="18">
        <v>110.9</v>
      </c>
      <c r="I202" s="18">
        <v>3828.4</v>
      </c>
      <c r="J202" s="25">
        <v>0</v>
      </c>
      <c r="K202" s="25">
        <v>17029.7</v>
      </c>
      <c r="L202" s="19">
        <v>2341.67468719923</v>
      </c>
      <c r="M202" s="19">
        <v>738.7872954764197</v>
      </c>
      <c r="N202" s="19">
        <v>5705.67853705486</v>
      </c>
      <c r="O202" s="19">
        <v>0</v>
      </c>
      <c r="P202" s="19">
        <v>3703.1761308950913</v>
      </c>
      <c r="Q202" s="19">
        <v>106.73724735322426</v>
      </c>
      <c r="R202" s="19">
        <v>3684.696823869105</v>
      </c>
      <c r="S202" s="20">
        <v>16390.471607314725</v>
      </c>
      <c r="T202" s="36">
        <v>16283.7343599615</v>
      </c>
    </row>
    <row r="203" spans="1:20" ht="14.25">
      <c r="A203" s="16" t="s">
        <v>146</v>
      </c>
      <c r="B203" s="17">
        <v>997</v>
      </c>
      <c r="C203" s="18">
        <v>1390.3</v>
      </c>
      <c r="D203" s="18">
        <v>646.2</v>
      </c>
      <c r="E203" s="18">
        <v>5383.3</v>
      </c>
      <c r="F203" s="18">
        <v>0</v>
      </c>
      <c r="G203" s="18">
        <v>2037.4</v>
      </c>
      <c r="H203" s="18">
        <v>110.9</v>
      </c>
      <c r="I203" s="18">
        <v>5295.8</v>
      </c>
      <c r="J203" s="25">
        <v>0</v>
      </c>
      <c r="K203" s="25">
        <v>14869.9</v>
      </c>
      <c r="L203" s="19">
        <v>1394.483450351053</v>
      </c>
      <c r="M203" s="19">
        <v>648.1444332998998</v>
      </c>
      <c r="N203" s="19">
        <v>5399.498495486459</v>
      </c>
      <c r="O203" s="19">
        <v>0</v>
      </c>
      <c r="P203" s="19">
        <v>2043.5305917753262</v>
      </c>
      <c r="Q203" s="19">
        <v>111.23370110330994</v>
      </c>
      <c r="R203" s="19">
        <v>5311.73520561685</v>
      </c>
      <c r="S203" s="20">
        <v>14914.643931795386</v>
      </c>
      <c r="T203" s="36">
        <v>14803.410230692076</v>
      </c>
    </row>
    <row r="204" spans="1:20" ht="14.25">
      <c r="A204" s="16" t="s">
        <v>147</v>
      </c>
      <c r="B204" s="17">
        <v>661</v>
      </c>
      <c r="C204" s="18">
        <v>926.1</v>
      </c>
      <c r="D204" s="18">
        <v>569.5</v>
      </c>
      <c r="E204" s="18">
        <v>4136</v>
      </c>
      <c r="F204" s="18">
        <v>0</v>
      </c>
      <c r="G204" s="18">
        <v>1173.6</v>
      </c>
      <c r="H204" s="18">
        <v>110.9</v>
      </c>
      <c r="I204" s="18">
        <v>5187.1</v>
      </c>
      <c r="J204" s="25">
        <v>-56.2</v>
      </c>
      <c r="K204" s="25">
        <v>12050</v>
      </c>
      <c r="L204" s="19">
        <v>1401.0590015128594</v>
      </c>
      <c r="M204" s="19">
        <v>861.5733736762481</v>
      </c>
      <c r="N204" s="19">
        <v>6257.186081694403</v>
      </c>
      <c r="O204" s="19">
        <v>0</v>
      </c>
      <c r="P204" s="19">
        <v>1775.4916792738272</v>
      </c>
      <c r="Q204" s="19">
        <v>167.77609682299547</v>
      </c>
      <c r="R204" s="19">
        <v>7847.352496217853</v>
      </c>
      <c r="S204" s="20">
        <v>18314.97730711044</v>
      </c>
      <c r="T204" s="36">
        <v>18147.201210287447</v>
      </c>
    </row>
    <row r="205" spans="1:20" ht="14.25">
      <c r="A205" s="16" t="s">
        <v>148</v>
      </c>
      <c r="B205" s="17">
        <v>982</v>
      </c>
      <c r="C205" s="18">
        <v>1682.2</v>
      </c>
      <c r="D205" s="18">
        <v>584.3</v>
      </c>
      <c r="E205" s="18">
        <v>6177.8</v>
      </c>
      <c r="F205" s="18">
        <v>0</v>
      </c>
      <c r="G205" s="18">
        <v>1988.3</v>
      </c>
      <c r="H205" s="18">
        <v>110.9</v>
      </c>
      <c r="I205" s="18">
        <v>4005.8</v>
      </c>
      <c r="J205" s="25">
        <v>-30.5</v>
      </c>
      <c r="K205" s="25">
        <v>14519.8</v>
      </c>
      <c r="L205" s="19">
        <v>1713.0346232179224</v>
      </c>
      <c r="M205" s="19">
        <v>595.0101832993889</v>
      </c>
      <c r="N205" s="19">
        <v>6291.038696537678</v>
      </c>
      <c r="O205" s="19">
        <v>0</v>
      </c>
      <c r="P205" s="19">
        <v>2024.745417515275</v>
      </c>
      <c r="Q205" s="19">
        <v>112.93279022403259</v>
      </c>
      <c r="R205" s="19">
        <v>4079.2260692464365</v>
      </c>
      <c r="S205" s="20">
        <v>14817.006109979633</v>
      </c>
      <c r="T205" s="36">
        <v>14704.0733197556</v>
      </c>
    </row>
    <row r="206" spans="1:20" ht="14.25">
      <c r="A206" s="16" t="s">
        <v>149</v>
      </c>
      <c r="B206" s="17">
        <v>490</v>
      </c>
      <c r="C206" s="18">
        <v>1015.2</v>
      </c>
      <c r="D206" s="18">
        <v>149.5</v>
      </c>
      <c r="E206" s="18">
        <v>3996.1</v>
      </c>
      <c r="F206" s="18">
        <v>0</v>
      </c>
      <c r="G206" s="18">
        <v>616.6</v>
      </c>
      <c r="H206" s="18">
        <v>110.9</v>
      </c>
      <c r="I206" s="18">
        <v>3064.6</v>
      </c>
      <c r="J206" s="25">
        <v>0</v>
      </c>
      <c r="K206" s="25">
        <v>8953.4</v>
      </c>
      <c r="L206" s="19">
        <v>2071.8367346938776</v>
      </c>
      <c r="M206" s="19">
        <v>305.1020408163265</v>
      </c>
      <c r="N206" s="19">
        <v>8155.30612244898</v>
      </c>
      <c r="O206" s="19">
        <v>0</v>
      </c>
      <c r="P206" s="19">
        <v>1258.3673469387754</v>
      </c>
      <c r="Q206" s="19">
        <v>226.3265306122449</v>
      </c>
      <c r="R206" s="19">
        <v>6254.285714285715</v>
      </c>
      <c r="S206" s="20">
        <v>18272.244897959183</v>
      </c>
      <c r="T206" s="36">
        <v>18045.918367346938</v>
      </c>
    </row>
    <row r="207" spans="1:20" ht="14.25">
      <c r="A207" s="16" t="s">
        <v>150</v>
      </c>
      <c r="B207" s="17">
        <v>60102</v>
      </c>
      <c r="C207" s="18">
        <v>170493.2</v>
      </c>
      <c r="D207" s="18">
        <v>44326.4</v>
      </c>
      <c r="E207" s="18">
        <v>27714.3</v>
      </c>
      <c r="F207" s="18">
        <v>0</v>
      </c>
      <c r="G207" s="18">
        <v>73685.7</v>
      </c>
      <c r="H207" s="18">
        <v>3154.6</v>
      </c>
      <c r="I207" s="18">
        <v>115937.3</v>
      </c>
      <c r="J207" s="25">
        <v>-3524</v>
      </c>
      <c r="K207" s="25">
        <v>431843.7</v>
      </c>
      <c r="L207" s="19">
        <v>2836.7308908189416</v>
      </c>
      <c r="M207" s="19">
        <v>737.5195500981665</v>
      </c>
      <c r="N207" s="19">
        <v>461.12109413996205</v>
      </c>
      <c r="O207" s="19">
        <v>0</v>
      </c>
      <c r="P207" s="19">
        <v>1226.010781671159</v>
      </c>
      <c r="Q207" s="19">
        <v>52.48743802202922</v>
      </c>
      <c r="R207" s="19">
        <v>1929.009018002729</v>
      </c>
      <c r="S207" s="20">
        <v>7243.813849788693</v>
      </c>
      <c r="T207" s="36">
        <v>7191.326411766663</v>
      </c>
    </row>
    <row r="208" spans="1:20" ht="14.25">
      <c r="A208" s="16" t="s">
        <v>151</v>
      </c>
      <c r="B208" s="17">
        <v>1630</v>
      </c>
      <c r="C208" s="18">
        <v>3340.2</v>
      </c>
      <c r="D208" s="18">
        <v>503.9</v>
      </c>
      <c r="E208" s="18">
        <v>8239.4</v>
      </c>
      <c r="F208" s="18">
        <v>0</v>
      </c>
      <c r="G208" s="18">
        <v>2807.8</v>
      </c>
      <c r="H208" s="18">
        <v>212.2</v>
      </c>
      <c r="I208" s="18">
        <v>2047.7</v>
      </c>
      <c r="J208" s="25">
        <v>-55</v>
      </c>
      <c r="K208" s="25">
        <v>17096.1</v>
      </c>
      <c r="L208" s="19">
        <v>2049.2024539877298</v>
      </c>
      <c r="M208" s="19">
        <v>309.1411042944785</v>
      </c>
      <c r="N208" s="19">
        <v>5054.846625766871</v>
      </c>
      <c r="O208" s="19">
        <v>0</v>
      </c>
      <c r="P208" s="19">
        <v>1722.5766871165645</v>
      </c>
      <c r="Q208" s="19">
        <v>130.1840490797546</v>
      </c>
      <c r="R208" s="19">
        <v>1256.2576687116564</v>
      </c>
      <c r="S208" s="20">
        <v>10522.147239263802</v>
      </c>
      <c r="T208" s="36">
        <v>10391.96319018405</v>
      </c>
    </row>
    <row r="209" spans="1:20" ht="14.25">
      <c r="A209" s="16" t="s">
        <v>152</v>
      </c>
      <c r="B209" s="17">
        <v>2423</v>
      </c>
      <c r="C209" s="18">
        <v>2853.5</v>
      </c>
      <c r="D209" s="18">
        <v>2807.1</v>
      </c>
      <c r="E209" s="18">
        <v>12167.4</v>
      </c>
      <c r="F209" s="18">
        <v>0</v>
      </c>
      <c r="G209" s="18">
        <v>2387.3</v>
      </c>
      <c r="H209" s="18">
        <v>110.9</v>
      </c>
      <c r="I209" s="18">
        <v>4113.8</v>
      </c>
      <c r="J209" s="25">
        <v>-4653.2</v>
      </c>
      <c r="K209" s="25">
        <v>19899.2</v>
      </c>
      <c r="L209" s="19">
        <v>1177.6723070573669</v>
      </c>
      <c r="M209" s="19">
        <v>1158.5224927775485</v>
      </c>
      <c r="N209" s="19">
        <v>5021.626083367725</v>
      </c>
      <c r="O209" s="19">
        <v>0</v>
      </c>
      <c r="P209" s="19">
        <v>985.2661989269501</v>
      </c>
      <c r="Q209" s="19">
        <v>45.7697069748246</v>
      </c>
      <c r="R209" s="19">
        <v>1697.8126289723482</v>
      </c>
      <c r="S209" s="20">
        <v>10133.058192323568</v>
      </c>
      <c r="T209" s="36">
        <v>10087.288485348741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15471.6</v>
      </c>
      <c r="D211" s="18">
        <v>1649.4</v>
      </c>
      <c r="E211" s="18">
        <v>2882.9</v>
      </c>
      <c r="F211" s="18">
        <v>0</v>
      </c>
      <c r="G211" s="18">
        <v>25623.7</v>
      </c>
      <c r="H211" s="18">
        <v>212.2</v>
      </c>
      <c r="I211" s="18">
        <v>0</v>
      </c>
      <c r="J211" s="25">
        <v>0</v>
      </c>
      <c r="K211" s="53">
        <v>45999.9</v>
      </c>
      <c r="L211" s="19">
        <v>2966.7497603068073</v>
      </c>
      <c r="M211" s="19">
        <v>316.27996164908916</v>
      </c>
      <c r="N211" s="19">
        <v>552.8092042186003</v>
      </c>
      <c r="O211" s="19">
        <v>0</v>
      </c>
      <c r="P211" s="19">
        <v>4913.46116970278</v>
      </c>
      <c r="Q211" s="19">
        <v>40.69031639501438</v>
      </c>
      <c r="R211" s="19">
        <v>0</v>
      </c>
      <c r="S211" s="20">
        <v>8820.690316395014</v>
      </c>
      <c r="T211" s="36">
        <v>8780.000000000002</v>
      </c>
    </row>
    <row r="212" spans="1:20" ht="14.25">
      <c r="A212" s="16" t="s">
        <v>155</v>
      </c>
      <c r="B212" s="17">
        <v>2003</v>
      </c>
      <c r="C212" s="18">
        <v>4213.2</v>
      </c>
      <c r="D212" s="18">
        <v>1317.4</v>
      </c>
      <c r="E212" s="18">
        <v>4216.7</v>
      </c>
      <c r="F212" s="18">
        <v>0</v>
      </c>
      <c r="G212" s="18">
        <v>2432.4</v>
      </c>
      <c r="H212" s="18">
        <v>212.2</v>
      </c>
      <c r="I212" s="18">
        <v>0</v>
      </c>
      <c r="J212" s="25">
        <v>0</v>
      </c>
      <c r="K212" s="53">
        <v>12391.9</v>
      </c>
      <c r="L212" s="19">
        <v>2103.4448327508735</v>
      </c>
      <c r="M212" s="19">
        <v>657.7134298552172</v>
      </c>
      <c r="N212" s="19">
        <v>2105.192211682476</v>
      </c>
      <c r="O212" s="19">
        <v>0</v>
      </c>
      <c r="P212" s="19">
        <v>1214.3784323514728</v>
      </c>
      <c r="Q212" s="19">
        <v>105.94108836744883</v>
      </c>
      <c r="R212" s="19">
        <v>0</v>
      </c>
      <c r="S212" s="20">
        <v>6186.669995007488</v>
      </c>
      <c r="T212" s="36">
        <v>6080.728906640039</v>
      </c>
    </row>
    <row r="213" spans="1:20" ht="14.25">
      <c r="A213" s="16" t="s">
        <v>216</v>
      </c>
      <c r="B213" s="17">
        <v>9780</v>
      </c>
      <c r="C213" s="18">
        <v>31664.4</v>
      </c>
      <c r="D213" s="18">
        <v>5961.5</v>
      </c>
      <c r="E213" s="18">
        <v>11664.4</v>
      </c>
      <c r="F213" s="18">
        <v>0</v>
      </c>
      <c r="G213" s="18">
        <v>0</v>
      </c>
      <c r="H213" s="18">
        <v>706.3</v>
      </c>
      <c r="I213" s="18">
        <v>0</v>
      </c>
      <c r="J213" s="25">
        <v>-22.2</v>
      </c>
      <c r="K213" s="53">
        <v>49974.3</v>
      </c>
      <c r="L213" s="19">
        <v>3237.668711656442</v>
      </c>
      <c r="M213" s="19">
        <v>609.560327198364</v>
      </c>
      <c r="N213" s="19">
        <v>1192.678936605317</v>
      </c>
      <c r="O213" s="19">
        <v>0</v>
      </c>
      <c r="P213" s="19">
        <v>0</v>
      </c>
      <c r="Q213" s="19">
        <v>72.21881390593046</v>
      </c>
      <c r="R213" s="19">
        <v>0</v>
      </c>
      <c r="S213" s="20">
        <v>5112.116564417178</v>
      </c>
      <c r="T213" s="36">
        <v>5039.897750511247</v>
      </c>
    </row>
    <row r="214" spans="1:20" ht="14.25">
      <c r="A214" s="16" t="s">
        <v>130</v>
      </c>
      <c r="B214" s="17">
        <v>23081</v>
      </c>
      <c r="C214" s="18">
        <v>38787.2</v>
      </c>
      <c r="D214" s="18">
        <v>40364.1</v>
      </c>
      <c r="E214" s="18">
        <v>43343.4</v>
      </c>
      <c r="F214" s="18">
        <v>0</v>
      </c>
      <c r="G214" s="18">
        <v>23345.5</v>
      </c>
      <c r="H214" s="18">
        <v>2382.7</v>
      </c>
      <c r="I214" s="18">
        <v>300</v>
      </c>
      <c r="J214" s="25">
        <v>-230.1</v>
      </c>
      <c r="K214" s="53">
        <v>148574.2</v>
      </c>
      <c r="L214" s="19">
        <v>1680.4817815519257</v>
      </c>
      <c r="M214" s="19">
        <v>1748.802044972055</v>
      </c>
      <c r="N214" s="19">
        <v>1877.8822408041246</v>
      </c>
      <c r="O214" s="19">
        <v>0</v>
      </c>
      <c r="P214" s="19">
        <v>1011.4596421298904</v>
      </c>
      <c r="Q214" s="19">
        <v>103.23209566309951</v>
      </c>
      <c r="R214" s="19">
        <v>12.99770373900611</v>
      </c>
      <c r="S214" s="20">
        <v>6447.04735496729</v>
      </c>
      <c r="T214" s="36">
        <v>6343.81525930419</v>
      </c>
    </row>
    <row r="215" spans="1:20" ht="14.25">
      <c r="A215" s="16" t="s">
        <v>156</v>
      </c>
      <c r="B215" s="17">
        <v>3197</v>
      </c>
      <c r="C215" s="18">
        <v>4511.8</v>
      </c>
      <c r="D215" s="18">
        <v>1429.9</v>
      </c>
      <c r="E215" s="18">
        <v>7621.1</v>
      </c>
      <c r="F215" s="18">
        <v>0</v>
      </c>
      <c r="G215" s="18">
        <v>0</v>
      </c>
      <c r="H215" s="18">
        <v>212.2</v>
      </c>
      <c r="I215" s="18">
        <v>0</v>
      </c>
      <c r="J215" s="25">
        <v>0</v>
      </c>
      <c r="K215" s="53">
        <v>13796</v>
      </c>
      <c r="L215" s="19">
        <v>1411.2605567719738</v>
      </c>
      <c r="M215" s="19">
        <v>447.2630591179231</v>
      </c>
      <c r="N215" s="19">
        <v>2383.8285893024713</v>
      </c>
      <c r="O215" s="19">
        <v>0</v>
      </c>
      <c r="P215" s="19">
        <v>0</v>
      </c>
      <c r="Q215" s="19">
        <v>66.37472630591179</v>
      </c>
      <c r="R215" s="19">
        <v>0</v>
      </c>
      <c r="S215" s="20">
        <v>4315.295589615264</v>
      </c>
      <c r="T215" s="36">
        <v>4248.920863309352</v>
      </c>
    </row>
    <row r="216" spans="1:22" ht="14.25">
      <c r="A216" s="16" t="s">
        <v>157</v>
      </c>
      <c r="B216" s="17">
        <v>3282</v>
      </c>
      <c r="C216" s="18">
        <v>8674.8</v>
      </c>
      <c r="D216" s="18">
        <v>1377.9</v>
      </c>
      <c r="E216" s="18">
        <v>3220.5</v>
      </c>
      <c r="F216" s="18">
        <v>0</v>
      </c>
      <c r="G216" s="18">
        <v>7563.8</v>
      </c>
      <c r="H216" s="18">
        <v>212.2</v>
      </c>
      <c r="I216" s="18">
        <v>0</v>
      </c>
      <c r="J216" s="25">
        <v>0</v>
      </c>
      <c r="K216" s="53">
        <v>21049.2</v>
      </c>
      <c r="L216" s="19">
        <v>2643.1444241316267</v>
      </c>
      <c r="M216" s="19">
        <v>419.8354661791591</v>
      </c>
      <c r="N216" s="19">
        <v>981.2614259597806</v>
      </c>
      <c r="O216" s="19">
        <v>0</v>
      </c>
      <c r="P216" s="19">
        <v>2304.631322364412</v>
      </c>
      <c r="Q216" s="19">
        <v>64.65569774527727</v>
      </c>
      <c r="R216" s="19">
        <v>0</v>
      </c>
      <c r="S216" s="20">
        <v>6413.528336380256</v>
      </c>
      <c r="T216" s="36">
        <v>6348.872638634979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45444.2</v>
      </c>
      <c r="D217" s="18">
        <v>1286</v>
      </c>
      <c r="E217" s="18">
        <v>14612.7</v>
      </c>
      <c r="F217" s="18">
        <v>0</v>
      </c>
      <c r="G217" s="18">
        <v>1333.1</v>
      </c>
      <c r="H217" s="18">
        <v>633.1</v>
      </c>
      <c r="I217" s="18">
        <v>0</v>
      </c>
      <c r="J217" s="25">
        <v>-245.8</v>
      </c>
      <c r="K217" s="53">
        <v>63098.1</v>
      </c>
      <c r="L217" s="19">
        <v>3136.462143695217</v>
      </c>
      <c r="M217" s="19">
        <v>88.75698805990751</v>
      </c>
      <c r="N217" s="19">
        <v>1008.537511215405</v>
      </c>
      <c r="O217" s="19">
        <v>0</v>
      </c>
      <c r="P217" s="19">
        <v>92.00773000207053</v>
      </c>
      <c r="Q217" s="19">
        <v>43.695217061218855</v>
      </c>
      <c r="R217" s="19">
        <v>0</v>
      </c>
      <c r="S217" s="20">
        <v>4371.861412105735</v>
      </c>
      <c r="T217" s="36">
        <v>4328.166195044517</v>
      </c>
    </row>
    <row r="218" spans="1:20" ht="14.25">
      <c r="A218" s="16" t="s">
        <v>217</v>
      </c>
      <c r="B218" s="17">
        <v>43282</v>
      </c>
      <c r="C218" s="18">
        <v>120486.1</v>
      </c>
      <c r="D218" s="18">
        <v>41752.6</v>
      </c>
      <c r="E218" s="18">
        <v>21915.6</v>
      </c>
      <c r="F218" s="18">
        <v>0</v>
      </c>
      <c r="G218" s="18">
        <v>18292.2</v>
      </c>
      <c r="H218" s="18">
        <v>0</v>
      </c>
      <c r="I218" s="18">
        <v>589</v>
      </c>
      <c r="J218" s="25">
        <v>-2806.3</v>
      </c>
      <c r="K218" s="53">
        <v>200229.2</v>
      </c>
      <c r="L218" s="19">
        <v>2783.74613003096</v>
      </c>
      <c r="M218" s="19">
        <v>964.6642946259415</v>
      </c>
      <c r="N218" s="19">
        <v>506.3444387967284</v>
      </c>
      <c r="O218" s="19">
        <v>0</v>
      </c>
      <c r="P218" s="19">
        <v>422.6283443463796</v>
      </c>
      <c r="Q218" s="19">
        <v>0</v>
      </c>
      <c r="R218" s="19">
        <v>13.608428446005268</v>
      </c>
      <c r="S218" s="20">
        <v>4690.991636246014</v>
      </c>
      <c r="T218" s="36">
        <v>4690.991636246014</v>
      </c>
    </row>
    <row r="219" spans="1:20" ht="16.5" customHeight="1">
      <c r="A219" s="16" t="s">
        <v>159</v>
      </c>
      <c r="B219" s="17">
        <v>1615</v>
      </c>
      <c r="C219" s="18">
        <v>5555.2</v>
      </c>
      <c r="D219" s="18">
        <v>478.6</v>
      </c>
      <c r="E219" s="18">
        <v>0</v>
      </c>
      <c r="F219" s="18">
        <v>0</v>
      </c>
      <c r="G219" s="18">
        <v>89.6</v>
      </c>
      <c r="H219" s="18">
        <v>110.9</v>
      </c>
      <c r="I219" s="18">
        <v>0</v>
      </c>
      <c r="J219" s="25">
        <v>-108.6</v>
      </c>
      <c r="K219" s="53">
        <v>6125.8</v>
      </c>
      <c r="L219" s="19">
        <v>3439.7523219814243</v>
      </c>
      <c r="M219" s="19">
        <v>296.3467492260062</v>
      </c>
      <c r="N219" s="19">
        <v>0</v>
      </c>
      <c r="O219" s="19">
        <v>0</v>
      </c>
      <c r="P219" s="19">
        <v>55.47987616099071</v>
      </c>
      <c r="Q219" s="19">
        <v>68.6687306501548</v>
      </c>
      <c r="R219" s="19">
        <v>0</v>
      </c>
      <c r="S219" s="20">
        <v>3860.3095975232204</v>
      </c>
      <c r="T219" s="36">
        <v>3791.6408668730655</v>
      </c>
    </row>
    <row r="220" spans="1:20" ht="14.25">
      <c r="A220" s="16" t="s">
        <v>218</v>
      </c>
      <c r="B220" s="17">
        <v>12533</v>
      </c>
      <c r="C220" s="18">
        <v>19946.4</v>
      </c>
      <c r="D220" s="18">
        <v>14276.3</v>
      </c>
      <c r="E220" s="18">
        <v>25504.6</v>
      </c>
      <c r="F220" s="18">
        <v>0</v>
      </c>
      <c r="G220" s="18">
        <v>15716.3</v>
      </c>
      <c r="H220" s="18">
        <v>424.4</v>
      </c>
      <c r="I220" s="18">
        <v>0</v>
      </c>
      <c r="J220" s="25">
        <v>-1278.3</v>
      </c>
      <c r="K220" s="53">
        <v>74589.7</v>
      </c>
      <c r="L220" s="19">
        <v>1591.510412510971</v>
      </c>
      <c r="M220" s="19">
        <v>1139.096784488949</v>
      </c>
      <c r="N220" s="19">
        <v>2034.9956115854143</v>
      </c>
      <c r="O220" s="19">
        <v>0</v>
      </c>
      <c r="P220" s="19">
        <v>1253.9934572727998</v>
      </c>
      <c r="Q220" s="19">
        <v>33.86260272879597</v>
      </c>
      <c r="R220" s="19">
        <v>0</v>
      </c>
      <c r="S220" s="20">
        <v>6053.45886858693</v>
      </c>
      <c r="T220" s="36">
        <v>6019.596265858135</v>
      </c>
    </row>
    <row r="221" spans="1:20" ht="14.25">
      <c r="A221" s="16" t="s">
        <v>239</v>
      </c>
      <c r="B221" s="17">
        <v>4222</v>
      </c>
      <c r="C221" s="18">
        <v>53634.8</v>
      </c>
      <c r="D221" s="18">
        <v>4298.7</v>
      </c>
      <c r="E221" s="18">
        <v>0</v>
      </c>
      <c r="F221" s="18">
        <v>0</v>
      </c>
      <c r="G221" s="18">
        <v>5725.7</v>
      </c>
      <c r="H221" s="18">
        <v>212.2</v>
      </c>
      <c r="I221" s="18">
        <v>0</v>
      </c>
      <c r="J221" s="25">
        <v>-357.9</v>
      </c>
      <c r="K221" s="53">
        <v>63513.6</v>
      </c>
      <c r="L221" s="19">
        <v>12703.647560397916</v>
      </c>
      <c r="M221" s="19">
        <v>1018.1667456181905</v>
      </c>
      <c r="N221" s="19">
        <v>0</v>
      </c>
      <c r="O221" s="19">
        <v>0</v>
      </c>
      <c r="P221" s="19">
        <v>1356.1582188536238</v>
      </c>
      <c r="Q221" s="19">
        <v>50.26054002842255</v>
      </c>
      <c r="R221" s="19">
        <v>0</v>
      </c>
      <c r="S221" s="20">
        <v>15128.256750355282</v>
      </c>
      <c r="T221" s="36">
        <v>15077.99621032686</v>
      </c>
    </row>
    <row r="222" spans="1:20" ht="14.25">
      <c r="A222" s="16" t="s">
        <v>160</v>
      </c>
      <c r="B222" s="17">
        <v>6540</v>
      </c>
      <c r="C222" s="18">
        <v>24568.3</v>
      </c>
      <c r="D222" s="18">
        <v>3833.8</v>
      </c>
      <c r="E222" s="18">
        <v>1282.1</v>
      </c>
      <c r="F222" s="18">
        <v>0</v>
      </c>
      <c r="G222" s="18">
        <v>9467.3</v>
      </c>
      <c r="H222" s="18">
        <v>212.2</v>
      </c>
      <c r="I222" s="18">
        <v>0</v>
      </c>
      <c r="J222" s="25">
        <v>-36.8</v>
      </c>
      <c r="K222" s="53">
        <v>39327</v>
      </c>
      <c r="L222" s="19">
        <v>3756.6207951070332</v>
      </c>
      <c r="M222" s="19">
        <v>586.2079510703364</v>
      </c>
      <c r="N222" s="19">
        <v>196.03975535168195</v>
      </c>
      <c r="O222" s="19">
        <v>0</v>
      </c>
      <c r="P222" s="19">
        <v>1447.5993883792048</v>
      </c>
      <c r="Q222" s="19">
        <v>32.44648318042814</v>
      </c>
      <c r="R222" s="19">
        <v>0</v>
      </c>
      <c r="S222" s="20">
        <v>6018.929663608563</v>
      </c>
      <c r="T222" s="36">
        <v>5986.483180428136</v>
      </c>
    </row>
    <row r="223" spans="1:20" ht="14.25">
      <c r="A223" s="16" t="s">
        <v>161</v>
      </c>
      <c r="B223" s="17">
        <v>522</v>
      </c>
      <c r="C223" s="18">
        <v>6673.4</v>
      </c>
      <c r="D223" s="18">
        <v>72.1</v>
      </c>
      <c r="E223" s="18">
        <v>0</v>
      </c>
      <c r="F223" s="18">
        <v>0</v>
      </c>
      <c r="G223" s="18">
        <v>1575.9</v>
      </c>
      <c r="H223" s="18">
        <v>110.9</v>
      </c>
      <c r="I223" s="18">
        <v>45.7</v>
      </c>
      <c r="J223" s="25">
        <v>0</v>
      </c>
      <c r="K223" s="53">
        <v>8639.2</v>
      </c>
      <c r="L223" s="19">
        <v>12784.291187739464</v>
      </c>
      <c r="M223" s="19">
        <v>138.12260536398466</v>
      </c>
      <c r="N223" s="19">
        <v>0</v>
      </c>
      <c r="O223" s="19">
        <v>0</v>
      </c>
      <c r="P223" s="19">
        <v>3018.9655172413795</v>
      </c>
      <c r="Q223" s="19">
        <v>212.45210727969348</v>
      </c>
      <c r="R223" s="19">
        <v>87.54789272030652</v>
      </c>
      <c r="S223" s="20">
        <v>16550.191570881227</v>
      </c>
      <c r="T223" s="36">
        <v>16337.739463601532</v>
      </c>
    </row>
    <row r="224" spans="1:20" s="9" customFormat="1" ht="16.5" customHeight="1">
      <c r="A224" s="54" t="s">
        <v>162</v>
      </c>
      <c r="B224" s="55">
        <v>1745803</v>
      </c>
      <c r="C224" s="55">
        <v>5975909.699999997</v>
      </c>
      <c r="D224" s="55">
        <v>1929872.8000000007</v>
      </c>
      <c r="E224" s="55">
        <v>2089932.3999999997</v>
      </c>
      <c r="F224" s="55">
        <v>10020.4</v>
      </c>
      <c r="G224" s="55">
        <v>2040333.4</v>
      </c>
      <c r="H224" s="55">
        <v>68515.99999999988</v>
      </c>
      <c r="I224" s="55">
        <v>856012.7999999997</v>
      </c>
      <c r="J224" s="55">
        <v>-211715.99999999994</v>
      </c>
      <c r="K224" s="55">
        <v>12790485.099999994</v>
      </c>
      <c r="L224" s="56">
        <v>3423.014910617061</v>
      </c>
      <c r="M224" s="56">
        <v>1105.435607568552</v>
      </c>
      <c r="N224" s="56">
        <v>1197.1181169925815</v>
      </c>
      <c r="O224" s="56">
        <v>5.739708317605136</v>
      </c>
      <c r="P224" s="56">
        <v>1168.70769496902</v>
      </c>
      <c r="Q224" s="56">
        <v>39.24612341713234</v>
      </c>
      <c r="R224" s="56">
        <v>490.3261135420203</v>
      </c>
      <c r="S224" s="57">
        <v>7447.690890667501</v>
      </c>
      <c r="T224" s="58">
        <v>7408.4447672503675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71"/>
      <c r="O226" s="71"/>
      <c r="P226" s="71"/>
      <c r="Q226" s="71"/>
      <c r="R226" s="71"/>
      <c r="S226" s="71"/>
    </row>
    <row r="227" spans="1:19" ht="17.25" customHeight="1">
      <c r="A227" s="69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1:19" ht="22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362204724409449" right="0.2362204724409449" top="0.5905511811023623" bottom="0.5118110236220472" header="0.5118110236220472" footer="0.15748031496062992"/>
  <pageSetup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2019-09-18T13:35:43Z</cp:lastPrinted>
  <dcterms:created xsi:type="dcterms:W3CDTF">2010-05-17T09:52:03Z</dcterms:created>
  <dcterms:modified xsi:type="dcterms:W3CDTF">2019-09-25T06:42:49Z</dcterms:modified>
  <cp:category/>
  <cp:version/>
  <cp:contentType/>
  <cp:contentStatus/>
</cp:coreProperties>
</file>